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Прайс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<sst xmlns="http://schemas.openxmlformats.org/spreadsheetml/2006/main" uniqueCount="84">
  <si>
    <r>
      <rPr>
        <rFont val="Arial"/>
        <b val="true"/>
        <i val="false"/>
        <strike val="false"/>
        <color rgb="FF000000"/>
        <sz val="8"/>
        <u val="none"/>
      </rPr>
      <t xml:space="preserve">Москва:</t>
    </r>
    <r>
      <rPr>
        <rFont val="Arial"/>
        <b val="false"/>
        <i val="false"/>
        <strike val="false"/>
        <color rgb="FF000000"/>
        <sz val="8"/>
        <u val="none"/>
      </rPr>
      <t xml:space="preserve">  
тел.: +7(495) 505-54-49,  
тел.: +7(915) 318-72-25 (Кристина)
тел.: +7(961) 206-14-57
</t>
    </r>
    <r>
      <rPr>
        <rFont val="Arial"/>
        <b val="true"/>
        <i val="false"/>
        <strike val="false"/>
        <color rgb="FF000000"/>
        <sz val="8"/>
        <u val="none"/>
      </rPr>
      <t xml:space="preserve">Skype:</t>
    </r>
    <r>
      <rPr>
        <rFont val="Arial"/>
        <b val="false"/>
        <i val="false"/>
        <strike val="false"/>
        <color rgb="FF000000"/>
        <sz val="8"/>
        <u val="none"/>
      </rPr>
      <t xml:space="preserve"> karavanmoscow         
Оптовый склад г. Москва: ул. Дмитровское шоссе 157 БЦ "Гефест" стр. 5
</t>
    </r>
    <r>
      <rPr>
        <rFont val="Arial"/>
        <b val="true"/>
        <i val="false"/>
        <strike val="false"/>
        <color rgb="FF000000"/>
        <sz val="8"/>
        <u val="none"/>
      </rPr>
      <t xml:space="preserve">Сочи:</t>
    </r>
    <r>
      <rPr>
        <rFont val="Arial"/>
        <b val="false"/>
        <i val="false"/>
        <strike val="false"/>
        <color rgb="FF000000"/>
        <sz val="8"/>
        <u val="none"/>
      </rPr>
      <t xml:space="preserve"> 
тел.: +7(918) 600 93 98 (Основной склад)    
тел.: +7(918) 400 81 03 (Карина)  
</t>
    </r>
    <r>
      <rPr>
        <rFont val="Arial"/>
        <b val="true"/>
        <i val="false"/>
        <strike val="false"/>
        <color rgb="FF000000"/>
        <sz val="8"/>
        <u val="none"/>
      </rPr>
      <t xml:space="preserve">Skype:</t>
    </r>
    <r>
      <rPr>
        <rFont val="Arial"/>
        <b val="false"/>
        <i val="false"/>
        <strike val="false"/>
        <color rgb="FF000000"/>
        <sz val="8"/>
        <u val="none"/>
      </rPr>
      <t xml:space="preserve">  karavanmarket
</t>
    </r>
    <r>
      <rPr>
        <rFont val="Arial"/>
        <b val="true"/>
        <i val="false"/>
        <strike val="false"/>
        <color rgb="FF000000"/>
        <sz val="8"/>
        <u val="none"/>
      </rPr>
      <t xml:space="preserve">Основной оптовый склад:</t>
    </r>
    <r>
      <rPr>
        <rFont val="Arial"/>
        <b val="false"/>
        <i val="false"/>
        <strike val="false"/>
        <color rgb="FF000000"/>
        <sz val="8"/>
        <u val="none"/>
      </rPr>
      <t xml:space="preserve"> г. Адлер, ул. Просвещения 118 б, рядом с Ж/Д Вокзалом 
</t>
    </r>
    <r>
      <rPr>
        <rFont val="Arial"/>
        <b val="true"/>
        <i val="false"/>
        <strike val="false"/>
        <color rgb="FF000000"/>
        <sz val="8"/>
        <u val="none"/>
      </rPr>
      <t xml:space="preserve">Оптовый магазин: </t>
    </r>
    <r>
      <rPr>
        <rFont val="Arial"/>
        <b val="false"/>
        <i val="false"/>
        <strike val="false"/>
        <color rgb="FF000000"/>
        <sz val="8"/>
        <u val="none"/>
      </rPr>
      <t xml:space="preserve">г.Сочи, Краснодарское кольцо, рынок Авангард
</t>
    </r>
    <r>
      <rPr>
        <rFont val="Arial"/>
        <b val="true"/>
        <i val="false"/>
        <strike val="false"/>
        <color rgb="FF000000"/>
        <sz val="8"/>
        <u val="none"/>
      </rPr>
      <t xml:space="preserve">Розничный магазин:</t>
    </r>
    <r>
      <rPr>
        <rFont val="Arial"/>
        <b val="false"/>
        <i val="false"/>
        <strike val="false"/>
        <color rgb="FF000000"/>
        <sz val="8"/>
        <u val="none"/>
      </rPr>
      <t xml:space="preserve"> г. Адлер, ул. Ленина 10, ТК "Славутич"
</t>
    </r>
    <r>
      <rPr>
        <rFont val="Arial"/>
        <b val="true"/>
        <i val="false"/>
        <strike val="false"/>
        <color rgb="FF000000"/>
        <sz val="8"/>
        <u val="none"/>
      </rPr>
      <t xml:space="preserve">
Геленджик:</t>
    </r>
    <r>
      <rPr>
        <rFont val="Arial"/>
        <b val="false"/>
        <i val="false"/>
        <strike val="false"/>
        <color rgb="FF000000"/>
        <sz val="8"/>
        <u val="none"/>
      </rPr>
      <t xml:space="preserve">
тел.: +7(918) 353 21 20                                           
Оптовый склад г. Геленджик, ул.Тельмана, 146 (территория "Стройторг")
По всем вопросам обращаться на электронный адрес </t>
    </r>
    <r>
      <rPr>
        <rFont val="Arial"/>
        <b val="true"/>
        <i val="false"/>
        <strike val="false"/>
        <color rgb="FF000000"/>
        <sz val="8"/>
        <u val="none"/>
      </rPr>
      <t xml:space="preserve">karavanmarket@mail.ru</t>
    </r>
  </si>
  <si>
    <t>ПРАЙС-ЛИСТ на 11.10.2015</t>
  </si>
  <si>
    <r>
      <rPr>
        <rFont val="Arial"/>
        <b val="false"/>
        <i val="false"/>
        <strike val="false"/>
        <color rgb="FFFF0000"/>
        <sz val="11"/>
        <u val="none"/>
      </rPr>
      <t xml:space="preserve">Для того чтобы сделать заказ: </t>
    </r>
    <r>
      <rPr>
        <rFont val="Arial"/>
        <b val="false"/>
        <i val="false"/>
        <strike val="false"/>
        <color rgb="FF000000"/>
        <sz val="11"/>
        <u val="none"/>
      </rPr>
      <t xml:space="preserve">Необходимо в поле "Количество к заказу" на против нужного товара, ввести необходимое количество товара. Сумма заказа рассчитывается автоматически, и выводится в поле "Сумма заказа" на желтом фоне. Затем отправить файл на адрес karavanmarket@mail.ru</t>
    </r>
  </si>
  <si>
    <t>Сумма заказа:</t>
  </si>
  <si>
    <t>Фото</t>
  </si>
  <si>
    <t>Артикул</t>
  </si>
  <si>
    <t>Наименование товаров</t>
  </si>
  <si>
    <t>Страна</t>
  </si>
  <si>
    <t>Цена</t>
  </si>
  <si>
    <t>Количество к заказу</t>
  </si>
  <si>
    <t>Вазы из стекла</t>
  </si>
  <si>
    <t xml:space="preserve"> KRYM01-1 </t>
  </si>
  <si>
    <t>Ваза стеклянная Мозаика KRYM01-1
Описание: высота 30см., &amp;empty;16см., стекло, зеркальная мозаика, ручная работа</t>
  </si>
  <si>
    <t>Китай</t>
  </si>
  <si>
    <t xml:space="preserve"> KRYM01-2 </t>
  </si>
  <si>
    <t>Ваза стеклянная Мозаика KRYM01-2
Описание: высота 30см., &amp;empty;16см., стекло, зеркальная мозаика, ручная работа</t>
  </si>
  <si>
    <t xml:space="preserve"> KRYM01-3 </t>
  </si>
  <si>
    <t>Ваза стеклянная Мозаика KRYM01-3
Описание: высота 30см., &amp;empty;16см., стекло, зеркальная мозаика, ручная работа</t>
  </si>
  <si>
    <t xml:space="preserve"> KRYM01-4 </t>
  </si>
  <si>
    <t>Ваза стеклянная Мозаика KRYM01-4
Описание: высота 30см., &amp;empty;16см., стекло, зеркальная мозаика, ручная работа</t>
  </si>
  <si>
    <t xml:space="preserve"> KRYM01-5 </t>
  </si>
  <si>
    <t>Ваза стеклянная Мозаика KRYM01-5
Описание: высота 30см., &amp;empty;16см., стекло, зеркальная мозаика, ручная работа</t>
  </si>
  <si>
    <t xml:space="preserve"> KRYM01-6 </t>
  </si>
  <si>
    <t>Ваза стеклянная Мозаика KRYM01-6
Описание: высота 30см., &amp;empty;16см., стекло, зеркальная мозаика, ручная работа</t>
  </si>
  <si>
    <t xml:space="preserve"> KRYM01-7 </t>
  </si>
  <si>
    <t>Ваза стеклянная Мозаика KRYM01-7
Описание: высота 30см., &amp;empty;16см., стекло, зеркальная мозаика, ручная работа</t>
  </si>
  <si>
    <t xml:space="preserve"> KRYM02-1 </t>
  </si>
  <si>
    <t>Ваза стеклянная Мозаика KRYM02-1
Описание: высота 25см., &amp;empty;14см., стекло, зеркальная мозаика, ручная работа</t>
  </si>
  <si>
    <t xml:space="preserve"> KRYM02-4 </t>
  </si>
  <si>
    <t>Ваза стеклянная Мозаика KRYM02-4
Описание: высота 25см., &amp;empty;14см., стекло, зеркальная мозаика, ручная работа</t>
  </si>
  <si>
    <t xml:space="preserve"> KRYM02-5 </t>
  </si>
  <si>
    <t>Ваза стеклянная Мозаика KRYM02-5
Описание: высота 25см., &amp;empty;14см., стекло, зеркальная мозаика, ручная работа</t>
  </si>
  <si>
    <t xml:space="preserve"> KRYM02-6 </t>
  </si>
  <si>
    <t>Ваза стеклянная Мозаика KRYM02-6
Описание: высота 25см., &amp;empty;14см., стекло, зеркальная мозаика, ручная работа</t>
  </si>
  <si>
    <t xml:space="preserve"> KRYM02-7 </t>
  </si>
  <si>
    <t>Ваза стеклянная Мозаика KRYM02-7
Описание: высота 25см., &amp;empty;14см., стекло, зеркальная мозаика, ручная работа</t>
  </si>
  <si>
    <t xml:space="preserve"> KRYM03-1 </t>
  </si>
  <si>
    <t>Ваза стеклянная Мозаика KRYM03-1
Описание: высота 20см., &amp;empty;12см., стекло, зеркальная мозаика, ручная работа</t>
  </si>
  <si>
    <t xml:space="preserve"> KRYM03-2 </t>
  </si>
  <si>
    <t>Ваза стеклянная Мозаика KRYM03-2
Описание: высота 20см., &amp;empty;12см., стекло, зеркальная мозаика, ручная работа</t>
  </si>
  <si>
    <t xml:space="preserve"> KRYM03-3 </t>
  </si>
  <si>
    <t>Ваза стеклянная Мозаика KRYM03-3
Описание: высота 20см., &amp;empty;12см., стекло, зеркальная мозаика, ручная работа</t>
  </si>
  <si>
    <t xml:space="preserve"> KRYM03-4 </t>
  </si>
  <si>
    <t>Ваза стеклянная Мозаика KRYM03-4
Описание: высота 20см., &amp;empty;12см., стекло, зеркальная мозаика, ручная работа</t>
  </si>
  <si>
    <t xml:space="preserve"> KRYM03-5 </t>
  </si>
  <si>
    <t>Ваза стеклянная Мозаика KRYM03-5
Описание: высота 20см., &amp;empty;12см., стекло, зеркальная мозаика, ручная работа</t>
  </si>
  <si>
    <t xml:space="preserve"> KRYM03-6 </t>
  </si>
  <si>
    <t>Ваза стеклянная Мозаика KRYM03-6
Описание: высота 20см., &amp;empty;12см., стекло, зеркальная мозаика, ручная работа</t>
  </si>
  <si>
    <t xml:space="preserve"> KRYM03-7 </t>
  </si>
  <si>
    <t>Ваза стеклянная Мозаика KRYM03-7
Описание: высота 20см., &amp;empty;12см., стекло, зеркальная мозаика, ручная работа</t>
  </si>
  <si>
    <t xml:space="preserve"> KRYM01-8 </t>
  </si>
  <si>
    <t>Ваза стеклянная Мозаика KRYM01-8
Описание: высота 30см., &amp;empty;16см., стекло, зеркальная мозаика, ручная работа</t>
  </si>
  <si>
    <t xml:space="preserve"> KRYM05-2 </t>
  </si>
  <si>
    <t>Мини-ваза подсвечник Мозаика KRYM05-2
Описание: высота 7см., &amp;empty;9см., стекло, зеркальная мозаика, ручная работа</t>
  </si>
  <si>
    <t xml:space="preserve"> KRYM05-3 </t>
  </si>
  <si>
    <t>Мини-ваза подсвечник Мозаика KRYM05-3
Описание: высота 7см., &amp;empty;9см., стекло, зеркальная мозаика, ручная работа</t>
  </si>
  <si>
    <t xml:space="preserve"> KRYM05-4 </t>
  </si>
  <si>
    <t>Мини-ваза подсвечник Мозаика KRYM05-4
Описание: высота 7см., &amp;empty;9см., стекло, зеркальная мозаика, ручная работа</t>
  </si>
  <si>
    <t xml:space="preserve"> KRYM05-5 </t>
  </si>
  <si>
    <t>Мини-ваза подсвечник Мозаика KRYM05-5
Описание: высота 7см., &amp;empty;9см., стекло, зеркальная мозаика, ручная работа</t>
  </si>
  <si>
    <t xml:space="preserve"> KRYM05-6 </t>
  </si>
  <si>
    <t>Мини-ваза подсвечник Мозаика KRYM05-6
Описание: высота 7см., &amp;empty;9см., стекло, зеркальная мозаика, ручная работа</t>
  </si>
  <si>
    <t xml:space="preserve"> KRYM05-7 </t>
  </si>
  <si>
    <t>Мини-ваза подсвечник Мозаика KRYM05-7
Описание: высота 7см., &amp;empty;9см., стекло, зеркальная мозаика, ручная работа</t>
  </si>
  <si>
    <t xml:space="preserve"> KRYM05-1 </t>
  </si>
  <si>
    <t>Мини-ваза подсвечник Мозаика KRYM05-1
Описание: высота 7см., &amp;empty;9см., стекло, зеркальная мозаика, ручная работа</t>
  </si>
  <si>
    <t xml:space="preserve"> KRYM05-8 </t>
  </si>
  <si>
    <t>Мини-ваза подсвечник Мозаика KRYM05-8
Описание: высота 7см., &amp;empty;9см., стекло, зеркальная мозаика, ручная работа</t>
  </si>
  <si>
    <t xml:space="preserve"> KRYM04-1 </t>
  </si>
  <si>
    <t>Мини-ваза подсвечник Мозаика KRYM04-1
Описание: высота 6см., &amp;empty;8см., стекло, зеркальная мозаика, ручная работа</t>
  </si>
  <si>
    <t xml:space="preserve"> KRYM04-2 </t>
  </si>
  <si>
    <t>Мини-ваза подсвечник Мозаика KRYM04-2
Описание: высота 6см., &amp;empty;8см., стекло, зеркальная мозаика, ручная работа</t>
  </si>
  <si>
    <t xml:space="preserve"> KRYM04-3 </t>
  </si>
  <si>
    <t>Мини-ваза подсвечник Мозаика KRYM04-3
Описание: высота 6см., &amp;empty;8см., стекло, зеркальная мозаика, ручная работа</t>
  </si>
  <si>
    <t xml:space="preserve"> KRYM04-4 </t>
  </si>
  <si>
    <t>Мини-ваза подсвечник Мозаика KRYM04-4
Описание: высота 6см., &amp;empty;8см., стекло, зеркальная мозаика, ручная работа</t>
  </si>
  <si>
    <t xml:space="preserve"> KRYM04-5 </t>
  </si>
  <si>
    <t>Мини-ваза подсвечник Мозаика KRYM04-5
Описание: высота 6см., &amp;empty;8см., стекло, зеркальная мозаика, ручная работа</t>
  </si>
  <si>
    <t xml:space="preserve"> KRYM04-6 </t>
  </si>
  <si>
    <t>Мини-ваза подсвечник Мозаика KRYM04-6
Описание: высота 6см., &amp;empty;8см., стекло, зеркальная мозаика, ручная работа</t>
  </si>
  <si>
    <t xml:space="preserve"> KRYM04-7 </t>
  </si>
  <si>
    <t>Мини-ваза подсвечник Мозаика KRYM04-7
Описание: высота 6см., &amp;empty;8см., стекло, зеркальная мозаика, ручная работа</t>
  </si>
  <si>
    <t xml:space="preserve"> KRYM04-8 </t>
  </si>
  <si>
    <t>Мини-ваза подсвечник Мозаика KRYM04-8
Описание: высота 6см., &amp;empty;8см., стекло, зеркальная мозаика, ручная работа</t>
  </si>
</sst>
</file>

<file path=xl/styles.xml><?xml version="1.0" encoding="utf-8"?>
<styleSheet xmlns="http://schemas.openxmlformats.org/spreadsheetml/2006/main" xml:space="preserve">
  <numFmts count="0"/>
  <fonts count="11">
    <font>
      <b val="0"/>
      <i val="0"/>
      <strike val="0"/>
      <u val="none"/>
      <sz val="11"/>
      <color rgb="FF000000"/>
      <name val="Arial"/>
    </font>
    <font>
      <b val="1"/>
      <i val="0"/>
      <strike val="0"/>
      <u val="none"/>
      <sz val="8"/>
      <color rgb="FF000000"/>
      <name val="Arial"/>
    </font>
    <font>
      <b val="1"/>
      <i val="0"/>
      <strike val="0"/>
      <u val="none"/>
      <sz val="18"/>
      <color rgb="FF000000"/>
      <name val="Arial"/>
    </font>
    <font>
      <b val="0"/>
      <i val="0"/>
      <strike val="0"/>
      <u val="none"/>
      <sz val="8"/>
      <color rgb="FF000000"/>
      <name val="Arial"/>
    </font>
    <font>
      <b val="1"/>
      <i val="0"/>
      <strike val="0"/>
      <u val="none"/>
      <sz val="11"/>
      <color rgb="FF000000"/>
      <name val="Arial"/>
    </font>
    <font>
      <b val="1"/>
      <i val="0"/>
      <strike val="0"/>
      <u val="none"/>
      <sz val="15"/>
      <color rgb="FF008800"/>
      <name val="Arial"/>
    </font>
    <font>
      <b val="1"/>
      <i val="0"/>
      <strike val="0"/>
      <u val="none"/>
      <sz val="11"/>
      <color rgb="FFffffff"/>
      <name val="Arial"/>
    </font>
    <font>
      <b val="0"/>
      <i val="0"/>
      <strike val="0"/>
      <u val="single"/>
      <sz val="11"/>
      <color rgb="FF0000ff"/>
      <name val="Arial"/>
    </font>
    <font>
      <b val="0"/>
      <i val="0"/>
      <strike val="0"/>
      <u val="none"/>
      <sz val="15"/>
      <color rgb="FFFF0000"/>
      <name val="Arial"/>
    </font>
    <font>
      <b val="1"/>
      <i val="0"/>
      <strike val="0"/>
      <u val="none"/>
      <sz val="12"/>
      <color rgb="FF008800"/>
      <name val="Arial"/>
    </font>
    <font>
      <b val="1"/>
      <i val="0"/>
      <strike val="0"/>
      <u val="none"/>
      <sz val="12"/>
      <color rgb="FF000000"/>
      <name val="Arial"/>
    </font>
  </fonts>
  <fills count="8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  <fill>
      <patternFill patternType="solid">
        <fgColor rgb="FFFFFFFF"/>
        <bgColor rgb="FFFFFFCC"/>
      </patternFill>
    </fill>
    <fill>
      <patternFill patternType="solid">
        <fgColor rgb="FFFFEEB9"/>
        <bgColor rgb="FFFFFFFF"/>
      </patternFill>
    </fill>
    <fill>
      <patternFill patternType="solid">
        <fgColor rgb="FF888888"/>
        <bgColor rgb="FF000000"/>
      </patternFill>
    </fill>
    <fill>
      <patternFill patternType="solid">
        <fgColor rgb="FF666666"/>
        <bgColor rgb="FF000000"/>
      </patternFill>
    </fill>
    <fill>
      <patternFill patternType="solid">
        <fgColor rgb="FFFFD700"/>
        <bgColor rgb="FF000000"/>
      </patternFill>
    </fill>
  </fills>
  <borders count="15">
    <border/>
    <border>
      <left style="thin">
        <color rgb="FF000000"/>
      </left>
    </border>
    <border>
      <left style="thin">
        <color rgb="FF000000"/>
      </left>
      <right style="thin">
        <color rgb="FF000000"/>
      </right>
    </border>
    <border>
      <left style="thick">
        <color rgb="FF000000"/>
      </left>
      <right style="thick">
        <color rgb="FF000000"/>
      </right>
      <top style="thick">
        <color rgb="FF000000"/>
      </top>
    </border>
    <border>
      <left style="thick">
        <color rgb="FF000000"/>
      </left>
      <right style="thick">
        <color rgb="FF000000"/>
      </right>
    </border>
    <border>
      <left style="thick">
        <color rgb="FF000000"/>
      </left>
      <right style="thick">
        <color rgb="FF000000"/>
      </right>
      <bottom style="thick">
        <color rgb="FF000000"/>
      </bottom>
    </border>
    <border>
      <left style="thick">
        <color rgb="FF000000"/>
      </left>
      <top style="thick">
        <color rgb="FF000000"/>
      </top>
    </border>
    <border>
      <left style="thick">
        <color rgb="FF000000"/>
      </left>
    </border>
    <border>
      <left style="thick">
        <color rgb="FF000000"/>
      </left>
      <bottom style="thick">
        <color rgb="FF000000"/>
      </bottom>
    </border>
    <border>
      <left style="thin">
        <color rgb="FF000000"/>
      </left>
      <top style="thick">
        <color rgb="FF000000"/>
      </top>
    </border>
    <border>
      <left style="thin">
        <color rgb="FF000000"/>
      </left>
      <right style="thin">
        <color rgb="FF000000"/>
      </right>
      <top style="thick">
        <color rgb="FF000000"/>
      </top>
    </border>
    <border>
      <top style="thick">
        <color rgb="FF000000"/>
      </top>
    </border>
    <border>
      <left style="thin">
        <color rgb="FF000000"/>
      </left>
      <bottom style="thick">
        <color rgb="FF000000"/>
      </bottom>
    </border>
    <border>
      <left style="thin">
        <color rgb="FF000000"/>
      </left>
      <right style="thin">
        <color rgb="FF000000"/>
      </right>
      <bottom style="thick">
        <color rgb="FF000000"/>
      </bottom>
    </border>
    <border>
      <bottom style="thick">
        <color rgb="FF000000"/>
      </bottom>
    </border>
  </borders>
  <cellStyleXfs count="1">
    <xf numFmtId="0" fontId="0" fillId="0" borderId="0"/>
  </cellStyleXfs>
  <cellXfs count="3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3" borderId="0" applyFont="1" applyNumberFormat="0" applyFill="1" applyBorder="0" applyAlignment="1">
      <alignment horizontal="left" vertical="top" textRotation="0" wrapText="tru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center" textRotation="0" wrapText="true" shrinkToFit="false" indent="5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3" borderId="0" applyFont="1" applyNumberFormat="0" applyFill="1" applyBorder="0" applyAlignment="1">
      <alignment horizontal="general" vertical="top" textRotation="0" wrapText="false" shrinkToFit="false"/>
    </xf>
    <xf xfId="0" fontId="1" numFmtId="0" fillId="3" borderId="0" applyFont="1" applyNumberFormat="0" applyFill="1" applyBorder="0" applyAlignment="1">
      <alignment horizontal="left" vertical="top" textRotation="0" wrapText="true" shrinkToFit="false"/>
    </xf>
    <xf xfId="0" fontId="0" numFmtId="0" fillId="4" borderId="0" applyFont="0" applyNumberFormat="0" applyFill="1" applyBorder="0" applyAlignment="1">
      <alignment horizontal="center" vertical="center" textRotation="0" wrapText="tru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5" numFmtId="0" fillId="2" borderId="0" applyFont="1" applyNumberFormat="0" applyFill="0" applyBorder="0" applyAlignment="1">
      <alignment horizontal="center" vertical="center" textRotation="0" wrapText="false" shrinkToFit="false"/>
    </xf>
    <xf xfId="0" fontId="6" numFmtId="0" fillId="5" borderId="0" applyFont="1" applyNumberFormat="0" applyFill="1" applyBorder="0" applyAlignment="0">
      <alignment horizontal="general" vertical="bottom" textRotation="0" wrapText="false" shrinkToFit="false"/>
    </xf>
    <xf xfId="0" fontId="6" numFmtId="0" fillId="5" borderId="1" applyFont="1" applyNumberFormat="0" applyFill="1" applyBorder="1" applyAlignment="0">
      <alignment horizontal="general" vertical="bottom" textRotation="0" wrapText="false" shrinkToFit="false"/>
    </xf>
    <xf xfId="0" fontId="7" numFmtId="49" fillId="2" borderId="1" applyFont="1" applyNumberFormat="1" applyFill="0" applyBorder="1" applyAlignment="1">
      <alignment horizontal="center" vertical="center" textRotation="0" wrapText="false" shrinkToFit="false"/>
    </xf>
    <xf xfId="0" fontId="6" numFmtId="0" fillId="5" borderId="2" applyFont="1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6" numFmtId="0" fillId="6" borderId="3" applyFont="1" applyNumberFormat="0" applyFill="1" applyBorder="1" applyAlignment="0">
      <alignment horizontal="general" vertical="bottom" textRotation="0" wrapText="false" shrinkToFit="false"/>
    </xf>
    <xf xfId="0" fontId="6" numFmtId="0" fillId="5" borderId="4" applyFont="1" applyNumberFormat="0" applyFill="1" applyBorder="1" applyAlignment="0">
      <alignment horizontal="general" vertical="bottom" textRotation="0" wrapText="false" shrinkToFit="false"/>
    </xf>
    <xf xfId="0" fontId="0" numFmtId="0" fillId="2" borderId="4" applyFont="0" applyNumberFormat="0" applyFill="0" applyBorder="1" applyAlignment="1">
      <alignment horizontal="left" vertical="center" textRotation="0" wrapText="true" shrinkToFit="false"/>
    </xf>
    <xf xfId="0" fontId="0" numFmtId="0" fillId="2" borderId="5" applyFont="0" applyNumberFormat="0" applyFill="0" applyBorder="1" applyAlignment="1">
      <alignment horizontal="left" vertical="center" textRotation="0" wrapText="true" shrinkToFit="false"/>
    </xf>
    <xf xfId="0" fontId="6" numFmtId="0" fillId="6" borderId="6" applyFont="1" applyNumberFormat="0" applyFill="1" applyBorder="1" applyAlignment="0">
      <alignment horizontal="general" vertical="bottom" textRotation="0" wrapText="false" shrinkToFit="false"/>
    </xf>
    <xf xfId="0" fontId="6" numFmtId="0" fillId="5" borderId="7" applyFont="1" applyNumberFormat="0" applyFill="1" applyBorder="1" applyAlignment="0">
      <alignment horizontal="general" vertical="bottom" textRotation="0" wrapText="false" shrinkToFit="false"/>
    </xf>
    <xf xfId="0" fontId="0" numFmtId="0" fillId="2" borderId="7" applyFont="0" applyNumberFormat="0" applyFill="0" applyBorder="1" applyAlignment="1">
      <alignment horizontal="center" vertical="center" textRotation="0" wrapText="false" shrinkToFit="false"/>
    </xf>
    <xf xfId="0" fontId="0" numFmtId="0" fillId="2" borderId="8" applyFont="0" applyNumberFormat="0" applyFill="0" applyBorder="1" applyAlignment="1">
      <alignment horizontal="center" vertical="center" textRotation="0" wrapText="false" shrinkToFit="false"/>
    </xf>
    <xf xfId="0" fontId="6" numFmtId="0" fillId="6" borderId="9" applyFont="1" applyNumberFormat="0" applyFill="1" applyBorder="1" applyAlignment="0">
      <alignment horizontal="general" vertical="bottom" textRotation="0" wrapText="false" shrinkToFit="false"/>
    </xf>
    <xf xfId="0" fontId="6" numFmtId="0" fillId="6" borderId="10" applyFont="1" applyNumberFormat="0" applyFill="1" applyBorder="1" applyAlignment="0">
      <alignment horizontal="general" vertical="bottom" textRotation="0" wrapText="false" shrinkToFit="false"/>
    </xf>
    <xf xfId="0" fontId="6" numFmtId="0" fillId="6" borderId="11" applyFont="1" applyNumberFormat="0" applyFill="1" applyBorder="1" applyAlignment="0">
      <alignment horizontal="general" vertical="bottom" textRotation="0" wrapText="false" shrinkToFit="false"/>
    </xf>
    <xf xfId="0" fontId="7" numFmtId="49" fillId="2" borderId="12" applyFont="1" applyNumberFormat="1" applyFill="0" applyBorder="1" applyAlignment="1">
      <alignment horizontal="center" vertical="center" textRotation="0" wrapText="false" shrinkToFit="false"/>
    </xf>
    <xf xfId="0" fontId="0" numFmtId="0" fillId="2" borderId="13" applyFont="0" applyNumberFormat="0" applyFill="0" applyBorder="1" applyAlignment="1">
      <alignment horizontal="center" vertical="center" textRotation="0" wrapText="false" shrinkToFit="false"/>
    </xf>
    <xf xfId="0" fontId="5" numFmtId="0" fillId="2" borderId="14" applyFont="1" applyNumberFormat="0" applyFill="0" applyBorder="1" applyAlignment="1">
      <alignment horizontal="center" vertical="center" textRotation="0" wrapText="false" shrinkToFit="false"/>
    </xf>
    <xf xfId="0" fontId="8" numFmtId="0" fillId="2" borderId="4" applyFont="1" applyNumberFormat="0" applyFill="0" applyBorder="1" applyAlignment="1">
      <alignment horizontal="center" vertical="center" textRotation="0" wrapText="false" shrinkToFit="false"/>
    </xf>
    <xf xfId="0" fontId="8" numFmtId="0" fillId="2" borderId="5" applyFont="1" applyNumberFormat="0" applyFill="0" applyBorder="1" applyAlignment="1">
      <alignment horizontal="center" vertical="center" textRotation="0" wrapText="false" shrinkToFit="false"/>
    </xf>
    <xf xfId="0" fontId="9" numFmtId="0" fillId="7" borderId="0" applyFont="1" applyNumberFormat="0" applyFill="1" applyBorder="0" applyAlignment="0">
      <alignment horizontal="general" vertical="bottom" textRotation="0" wrapText="false" shrinkToFit="false"/>
    </xf>
    <xf xfId="0" fontId="10" numFmtId="0" fillId="7" borderId="0" applyFont="1" applyNumberFormat="0" applyFill="1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1.png"/><Relationship Id="rId2" Type="http://schemas.openxmlformats.org/officeDocument/2006/relationships/image" Target="../media/image22.png"/><Relationship Id="rId3" Type="http://schemas.openxmlformats.org/officeDocument/2006/relationships/image" Target="../media/KRYM01-vaza-mozaika_(1)3.JPG"/><Relationship Id="rId4" Type="http://schemas.openxmlformats.org/officeDocument/2006/relationships/image" Target="../media/KRYM01-vaza-mozaika_(2)4.JPG"/><Relationship Id="rId5" Type="http://schemas.openxmlformats.org/officeDocument/2006/relationships/image" Target="../media/KRYM01-vaza-mozaika_(3)5.JPG"/><Relationship Id="rId6" Type="http://schemas.openxmlformats.org/officeDocument/2006/relationships/image" Target="../media/KRYM01-vaza-mozaika_(4)6.JPG"/><Relationship Id="rId7" Type="http://schemas.openxmlformats.org/officeDocument/2006/relationships/image" Target="../media/KRYM01-vaza-mozaika_(5)7.JPG"/><Relationship Id="rId8" Type="http://schemas.openxmlformats.org/officeDocument/2006/relationships/image" Target="../media/KRYM01-vaza-mozaika_(6)8.JPG"/><Relationship Id="rId9" Type="http://schemas.openxmlformats.org/officeDocument/2006/relationships/image" Target="../media/KRYM01-vaza-mozaika_(7)9.JPG"/><Relationship Id="rId10" Type="http://schemas.openxmlformats.org/officeDocument/2006/relationships/image" Target="../media/KRYM02-vaza-mozaika_(1)10.JPG"/><Relationship Id="rId11" Type="http://schemas.openxmlformats.org/officeDocument/2006/relationships/image" Target="../media/KRYM02-vaza-mozaika_(4)11.JPG"/><Relationship Id="rId12" Type="http://schemas.openxmlformats.org/officeDocument/2006/relationships/image" Target="../media/KRYM02-vaza-mozaika_(5)12.JPG"/><Relationship Id="rId13" Type="http://schemas.openxmlformats.org/officeDocument/2006/relationships/image" Target="../media/KRYM02-vaza-mozaika_(6)13.JPG"/><Relationship Id="rId14" Type="http://schemas.openxmlformats.org/officeDocument/2006/relationships/image" Target="../media/KRYM02-vaza-mozaika_(7)14.JPG"/><Relationship Id="rId15" Type="http://schemas.openxmlformats.org/officeDocument/2006/relationships/image" Target="../media/KRYM03-vaza-mozaika_(1)15.JPG"/><Relationship Id="rId16" Type="http://schemas.openxmlformats.org/officeDocument/2006/relationships/image" Target="../media/KRYM03-vaza-mozaika_(2)16.JPG"/><Relationship Id="rId17" Type="http://schemas.openxmlformats.org/officeDocument/2006/relationships/image" Target="../media/KRYM03-vaza-mozaika_(3)17.JPG"/><Relationship Id="rId18" Type="http://schemas.openxmlformats.org/officeDocument/2006/relationships/image" Target="../media/KRYM03-vaza-mozaika_(4)18.JPG"/><Relationship Id="rId19" Type="http://schemas.openxmlformats.org/officeDocument/2006/relationships/image" Target="../media/KRYM03-vaza-mozaika_(5)19.JPG"/><Relationship Id="rId20" Type="http://schemas.openxmlformats.org/officeDocument/2006/relationships/image" Target="../media/KRYM03-vaza-iz-stekla_(6)20.JPG"/><Relationship Id="rId21" Type="http://schemas.openxmlformats.org/officeDocument/2006/relationships/image" Target="../media/KRYM03-vaza-iz-stekla_(7)21.JPG"/><Relationship Id="rId22" Type="http://schemas.openxmlformats.org/officeDocument/2006/relationships/image" Target="../media/KRYM01-vaza-iz-stekla_(8)22.JPG"/><Relationship Id="rId23" Type="http://schemas.openxmlformats.org/officeDocument/2006/relationships/image" Target="../media/KRYM05-vaza-mozaika-podsvechnik_(1)23.JPG"/><Relationship Id="rId24" Type="http://schemas.openxmlformats.org/officeDocument/2006/relationships/image" Target="../media/KRYM05-vaza-mozaika-podsvechnik_(2)24.JPG"/><Relationship Id="rId25" Type="http://schemas.openxmlformats.org/officeDocument/2006/relationships/image" Target="../media/KRYM05-vaza-mozaika-podsvechnik_(3)25.JPG"/><Relationship Id="rId26" Type="http://schemas.openxmlformats.org/officeDocument/2006/relationships/image" Target="../media/KRYM05-vaza-mozaika-podsvechnik_(4)26.JPG"/><Relationship Id="rId27" Type="http://schemas.openxmlformats.org/officeDocument/2006/relationships/image" Target="../media/KRYM05-vaza-mozaika-podsvechnik_(5)27.JPG"/><Relationship Id="rId28" Type="http://schemas.openxmlformats.org/officeDocument/2006/relationships/image" Target="../media/KRYM05-vaza-mozaika-podsvechnik_(6)28.JPG"/><Relationship Id="rId29" Type="http://schemas.openxmlformats.org/officeDocument/2006/relationships/image" Target="../media/KRYM05-vaza-mozaika-podsvechnik_(7)29.JPG"/><Relationship Id="rId30" Type="http://schemas.openxmlformats.org/officeDocument/2006/relationships/image" Target="../media/KRYM05-vaza-mozaika-podsvechnik_(8)30.JPG"/><Relationship Id="rId31" Type="http://schemas.openxmlformats.org/officeDocument/2006/relationships/image" Target="../media/KRYM04-vaza-mozaika-podsvechnik_(1)31.JPG"/><Relationship Id="rId32" Type="http://schemas.openxmlformats.org/officeDocument/2006/relationships/image" Target="../media/KRYM04-vaza-mozaika-podsvechnik_(2)32.JPG"/><Relationship Id="rId33" Type="http://schemas.openxmlformats.org/officeDocument/2006/relationships/image" Target="../media/KRYM04-vaza-mozaika-podsvechnik_(3)33.JPG"/><Relationship Id="rId34" Type="http://schemas.openxmlformats.org/officeDocument/2006/relationships/image" Target="../media/KRYM04-vaza-mozaika-podsvechnik_(4)34.JPG"/><Relationship Id="rId35" Type="http://schemas.openxmlformats.org/officeDocument/2006/relationships/image" Target="../media/KRYM04-vaza-mozaika-podsvechnik_(5)35.JPG"/><Relationship Id="rId36" Type="http://schemas.openxmlformats.org/officeDocument/2006/relationships/image" Target="../media/KRYM04-vaza-mozaika-podsvechnik_(6)36.JPG"/><Relationship Id="rId37" Type="http://schemas.openxmlformats.org/officeDocument/2006/relationships/image" Target="../media/KRYM04-vaza-mozaika-podsvechnik_(7)37.JPG"/><Relationship Id="rId38" Type="http://schemas.openxmlformats.org/officeDocument/2006/relationships/image" Target="../media/KRYM04-vaza-mozaika-podsvechnik_(8)38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781050</xdr:colOff>
      <xdr:row>0</xdr:row>
      <xdr:rowOff>552450</xdr:rowOff>
    </xdr:from>
    <xdr:ext cx="2724150" cy="762000"/>
    <xdr:pic>
      <xdr:nvPicPr>
        <xdr:cNvPr id="1" name="Logo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904875</xdr:colOff>
      <xdr:row>0</xdr:row>
      <xdr:rowOff>1647825</xdr:rowOff>
    </xdr:from>
    <xdr:ext cx="2638425" cy="600075"/>
    <xdr:pic>
      <xdr:nvPicPr>
        <xdr:cNvPr id="2" name="Рисунок 2" descr="karavan.png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7</xdr:row>
      <xdr:rowOff>0</xdr:rowOff>
    </xdr:from>
    <xdr:ext cx="1428750" cy="1362075"/>
    <xdr:pic>
      <xdr:nvPicPr>
        <xdr:cNvPr id="3" name="Фото65041" descr="Ваза стеклянная Мозаика KRYM01-1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8</xdr:row>
      <xdr:rowOff>0</xdr:rowOff>
    </xdr:from>
    <xdr:ext cx="1400175" cy="1428750"/>
    <xdr:pic>
      <xdr:nvPicPr>
        <xdr:cNvPr id="4" name="Фото65042" descr="Ваза стеклянная Мозаика KRYM01-2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9</xdr:row>
      <xdr:rowOff>0</xdr:rowOff>
    </xdr:from>
    <xdr:ext cx="1428750" cy="1419225"/>
    <xdr:pic>
      <xdr:nvPicPr>
        <xdr:cNvPr id="5" name="Фото65043" descr="Ваза стеклянная Мозаика KRYM01-3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10</xdr:row>
      <xdr:rowOff>0</xdr:rowOff>
    </xdr:from>
    <xdr:ext cx="1419225" cy="1428750"/>
    <xdr:pic>
      <xdr:nvPicPr>
        <xdr:cNvPr id="6" name="Фото65044" descr="Ваза стеклянная Мозаика KRYM01-4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11</xdr:row>
      <xdr:rowOff>0</xdr:rowOff>
    </xdr:from>
    <xdr:ext cx="1409700" cy="1428750"/>
    <xdr:pic>
      <xdr:nvPicPr>
        <xdr:cNvPr id="7" name="Фото65046" descr="Ваза стеклянная Мозаика KRYM01-5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12</xdr:row>
      <xdr:rowOff>0</xdr:rowOff>
    </xdr:from>
    <xdr:ext cx="1371600" cy="1428750"/>
    <xdr:pic>
      <xdr:nvPicPr>
        <xdr:cNvPr id="8" name="Фото65048" descr="Ваза стеклянная Мозаика KRYM01-6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13</xdr:row>
      <xdr:rowOff>0</xdr:rowOff>
    </xdr:from>
    <xdr:ext cx="1428750" cy="1381125"/>
    <xdr:pic>
      <xdr:nvPicPr>
        <xdr:cNvPr id="9" name="Фото65050" descr="Ваза стеклянная Мозаика KRYM01-7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14</xdr:row>
      <xdr:rowOff>0</xdr:rowOff>
    </xdr:from>
    <xdr:ext cx="1428750" cy="1276350"/>
    <xdr:pic>
      <xdr:nvPicPr>
        <xdr:cNvPr id="10" name="Фото65057" descr="Ваза стеклянная Мозаика KRYM02-1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15</xdr:row>
      <xdr:rowOff>0</xdr:rowOff>
    </xdr:from>
    <xdr:ext cx="1428750" cy="1362075"/>
    <xdr:pic>
      <xdr:nvPicPr>
        <xdr:cNvPr id="11" name="Фото65064" descr="Ваза стеклянная Мозаика KRYM02-4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16</xdr:row>
      <xdr:rowOff>0</xdr:rowOff>
    </xdr:from>
    <xdr:ext cx="1428750" cy="1381125"/>
    <xdr:pic>
      <xdr:nvPicPr>
        <xdr:cNvPr id="12" name="Фото65065" descr="Ваза стеклянная Мозаика KRYM02-5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17</xdr:row>
      <xdr:rowOff>0</xdr:rowOff>
    </xdr:from>
    <xdr:ext cx="1428750" cy="1400175"/>
    <xdr:pic>
      <xdr:nvPicPr>
        <xdr:cNvPr id="13" name="Фото65070" descr="Ваза стеклянная Мозаика KRYM02-6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18</xdr:row>
      <xdr:rowOff>0</xdr:rowOff>
    </xdr:from>
    <xdr:ext cx="1428750" cy="1362075"/>
    <xdr:pic>
      <xdr:nvPicPr>
        <xdr:cNvPr id="14" name="Фото65076" descr="Ваза стеклянная Мозаика KRYM02-7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19</xdr:row>
      <xdr:rowOff>0</xdr:rowOff>
    </xdr:from>
    <xdr:ext cx="1428750" cy="1333500"/>
    <xdr:pic>
      <xdr:nvPicPr>
        <xdr:cNvPr id="15" name="Фото65079" descr="Ваза стеклянная Мозаика KRYM03-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20</xdr:row>
      <xdr:rowOff>0</xdr:rowOff>
    </xdr:from>
    <xdr:ext cx="1428750" cy="1285875"/>
    <xdr:pic>
      <xdr:nvPicPr>
        <xdr:cNvPr id="16" name="Фото65084" descr="Ваза стеклянная Мозаика KRYM03-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21</xdr:row>
      <xdr:rowOff>0</xdr:rowOff>
    </xdr:from>
    <xdr:ext cx="1428750" cy="1304925"/>
    <xdr:pic>
      <xdr:nvPicPr>
        <xdr:cNvPr id="17" name="Фото65085" descr="Ваза стеклянная Мозаика KRYM03-3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22</xdr:row>
      <xdr:rowOff>0</xdr:rowOff>
    </xdr:from>
    <xdr:ext cx="1428750" cy="1266825"/>
    <xdr:pic>
      <xdr:nvPicPr>
        <xdr:cNvPr id="18" name="Фото65086" descr="Ваза стеклянная Мозаика KRYM03-4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23</xdr:row>
      <xdr:rowOff>0</xdr:rowOff>
    </xdr:from>
    <xdr:ext cx="1428750" cy="1323975"/>
    <xdr:pic>
      <xdr:nvPicPr>
        <xdr:cNvPr id="19" name="Фото65088" descr="Ваза стеклянная Мозаика KRYM03-5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24</xdr:row>
      <xdr:rowOff>0</xdr:rowOff>
    </xdr:from>
    <xdr:ext cx="1428750" cy="1314450"/>
    <xdr:pic>
      <xdr:nvPicPr>
        <xdr:cNvPr id="20" name="Фото65330" descr="Ваза стеклянная Мозаика KRYM03-6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25</xdr:row>
      <xdr:rowOff>0</xdr:rowOff>
    </xdr:from>
    <xdr:ext cx="1428750" cy="1333500"/>
    <xdr:pic>
      <xdr:nvPicPr>
        <xdr:cNvPr id="21" name="Фото65331" descr="Ваза стеклянная Мозаика KRYM03-7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26</xdr:row>
      <xdr:rowOff>0</xdr:rowOff>
    </xdr:from>
    <xdr:ext cx="1428750" cy="1362075"/>
    <xdr:pic>
      <xdr:nvPicPr>
        <xdr:cNvPr id="22" name="Фото65332" descr="Ваза стеклянная Мозаика KRYM01-8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27</xdr:row>
      <xdr:rowOff>0</xdr:rowOff>
    </xdr:from>
    <xdr:ext cx="1428750" cy="1247775"/>
    <xdr:pic>
      <xdr:nvPicPr>
        <xdr:cNvPr id="23" name="Фото68687" descr="Мини-ваза подсвечник Мозаика KRYM05-2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28</xdr:row>
      <xdr:rowOff>0</xdr:rowOff>
    </xdr:from>
    <xdr:ext cx="1428750" cy="1295400"/>
    <xdr:pic>
      <xdr:nvPicPr>
        <xdr:cNvPr id="24" name="Фото68688" descr="Мини-ваза подсвечник Мозаика KRYM05-3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29</xdr:row>
      <xdr:rowOff>0</xdr:rowOff>
    </xdr:from>
    <xdr:ext cx="1428750" cy="1238250"/>
    <xdr:pic>
      <xdr:nvPicPr>
        <xdr:cNvPr id="25" name="Фото68689" descr="Мини-ваза подсвечник Мозаика KRYM05-4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30</xdr:row>
      <xdr:rowOff>0</xdr:rowOff>
    </xdr:from>
    <xdr:ext cx="1428750" cy="1238250"/>
    <xdr:pic>
      <xdr:nvPicPr>
        <xdr:cNvPr id="26" name="Фото68690" descr="Мини-ваза подсвечник Мозаика KRYM05-5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31</xdr:row>
      <xdr:rowOff>0</xdr:rowOff>
    </xdr:from>
    <xdr:ext cx="1428750" cy="1333500"/>
    <xdr:pic>
      <xdr:nvPicPr>
        <xdr:cNvPr id="27" name="Фото68691" descr="Мини-ваза подсвечник Мозаика KRYM05-6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32</xdr:row>
      <xdr:rowOff>0</xdr:rowOff>
    </xdr:from>
    <xdr:ext cx="1428750" cy="1266825"/>
    <xdr:pic>
      <xdr:nvPicPr>
        <xdr:cNvPr id="28" name="Фото68692" descr="Мини-ваза подсвечник Мозаика KRYM05-7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33</xdr:row>
      <xdr:rowOff>0</xdr:rowOff>
    </xdr:from>
    <xdr:ext cx="1428750" cy="1238250"/>
    <xdr:pic>
      <xdr:nvPicPr>
        <xdr:cNvPr id="29" name="Фото68693" descr="Мини-ваза подсвечник Мозаика KRYM05-1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34</xdr:row>
      <xdr:rowOff>0</xdr:rowOff>
    </xdr:from>
    <xdr:ext cx="1428750" cy="1190625"/>
    <xdr:pic>
      <xdr:nvPicPr>
        <xdr:cNvPr id="30" name="Фото68694" descr="Мини-ваза подсвечник Мозаика KRYM05-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35</xdr:row>
      <xdr:rowOff>0</xdr:rowOff>
    </xdr:from>
    <xdr:ext cx="1428750" cy="1247775"/>
    <xdr:pic>
      <xdr:nvPicPr>
        <xdr:cNvPr id="31" name="Фото68695" descr="Мини-ваза подсвечник Мозаика KRYM04-1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36</xdr:row>
      <xdr:rowOff>0</xdr:rowOff>
    </xdr:from>
    <xdr:ext cx="1428750" cy="1247775"/>
    <xdr:pic>
      <xdr:nvPicPr>
        <xdr:cNvPr id="32" name="Фото68696" descr="Мини-ваза подсвечник Мозаика KRYM04-2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37</xdr:row>
      <xdr:rowOff>0</xdr:rowOff>
    </xdr:from>
    <xdr:ext cx="1428750" cy="1228725"/>
    <xdr:pic>
      <xdr:nvPicPr>
        <xdr:cNvPr id="33" name="Фото68697" descr="Мини-ваза подсвечник Мозаика KRYM04-3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38</xdr:row>
      <xdr:rowOff>0</xdr:rowOff>
    </xdr:from>
    <xdr:ext cx="1428750" cy="1143000"/>
    <xdr:pic>
      <xdr:nvPicPr>
        <xdr:cNvPr id="34" name="Фото68698" descr="Мини-ваза подсвечник Мозаика KRYM04-4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39</xdr:row>
      <xdr:rowOff>0</xdr:rowOff>
    </xdr:from>
    <xdr:ext cx="1428750" cy="1219200"/>
    <xdr:pic>
      <xdr:nvPicPr>
        <xdr:cNvPr id="35" name="Фото68699" descr="Мини-ваза подсвечник Мозаика KRYM04-5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40</xdr:row>
      <xdr:rowOff>0</xdr:rowOff>
    </xdr:from>
    <xdr:ext cx="1428750" cy="1266825"/>
    <xdr:pic>
      <xdr:nvPicPr>
        <xdr:cNvPr id="36" name="Фото68700" descr="Мини-ваза подсвечник Мозаика KRYM04-6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41</xdr:row>
      <xdr:rowOff>0</xdr:rowOff>
    </xdr:from>
    <xdr:ext cx="1428750" cy="1171575"/>
    <xdr:pic>
      <xdr:nvPicPr>
        <xdr:cNvPr id="37" name="Фото68701" descr="Мини-ваза подсвечник Мозаика KRYM04-7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</xdr:col>
      <xdr:colOff>0</xdr:colOff>
      <xdr:row>42</xdr:row>
      <xdr:rowOff>0</xdr:rowOff>
    </xdr:from>
    <xdr:ext cx="1428750" cy="1238250"/>
    <xdr:pic>
      <xdr:nvPicPr>
        <xdr:cNvPr id="38" name="Фото68702" descr="Мини-ваза подсвечник Мозаика KRYM04-8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:///category_vazy-iz-stekla/element_65041" TargetMode="External"/><Relationship Id="rId_hyperlink_2" Type="http://schemas.openxmlformats.org/officeDocument/2006/relationships/hyperlink" Target="http:///category_vazy-iz-stekla/element_65042" TargetMode="External"/><Relationship Id="rId_hyperlink_3" Type="http://schemas.openxmlformats.org/officeDocument/2006/relationships/hyperlink" Target="http:///category_vazy-iz-stekla/element_65043" TargetMode="External"/><Relationship Id="rId_hyperlink_4" Type="http://schemas.openxmlformats.org/officeDocument/2006/relationships/hyperlink" Target="http:///category_vazy-iz-stekla/element_65044" TargetMode="External"/><Relationship Id="rId_hyperlink_5" Type="http://schemas.openxmlformats.org/officeDocument/2006/relationships/hyperlink" Target="http:///category_vazy-iz-stekla/element_65046" TargetMode="External"/><Relationship Id="rId_hyperlink_6" Type="http://schemas.openxmlformats.org/officeDocument/2006/relationships/hyperlink" Target="http:///category_vazy-iz-stekla/element_65048" TargetMode="External"/><Relationship Id="rId_hyperlink_7" Type="http://schemas.openxmlformats.org/officeDocument/2006/relationships/hyperlink" Target="http:///category_vazy-iz-stekla/element_65050" TargetMode="External"/><Relationship Id="rId_hyperlink_8" Type="http://schemas.openxmlformats.org/officeDocument/2006/relationships/hyperlink" Target="http:///category_vazy-iz-stekla/element_65057" TargetMode="External"/><Relationship Id="rId_hyperlink_9" Type="http://schemas.openxmlformats.org/officeDocument/2006/relationships/hyperlink" Target="http:///category_vazy-iz-stekla/element_65064" TargetMode="External"/><Relationship Id="rId_hyperlink_10" Type="http://schemas.openxmlformats.org/officeDocument/2006/relationships/hyperlink" Target="http:///category_vazy-iz-stekla/element_65065" TargetMode="External"/><Relationship Id="rId_hyperlink_11" Type="http://schemas.openxmlformats.org/officeDocument/2006/relationships/hyperlink" Target="http:///category_vazy-iz-stekla/element_65070" TargetMode="External"/><Relationship Id="rId_hyperlink_12" Type="http://schemas.openxmlformats.org/officeDocument/2006/relationships/hyperlink" Target="http:///category_vazy-iz-stekla/element_65076" TargetMode="External"/><Relationship Id="rId_hyperlink_13" Type="http://schemas.openxmlformats.org/officeDocument/2006/relationships/hyperlink" Target="http:///category_vazy-iz-stekla/element_65079" TargetMode="External"/><Relationship Id="rId_hyperlink_14" Type="http://schemas.openxmlformats.org/officeDocument/2006/relationships/hyperlink" Target="http:///category_vazy-iz-stekla/element_65084" TargetMode="External"/><Relationship Id="rId_hyperlink_15" Type="http://schemas.openxmlformats.org/officeDocument/2006/relationships/hyperlink" Target="http:///category_vazy-iz-stekla/element_65085" TargetMode="External"/><Relationship Id="rId_hyperlink_16" Type="http://schemas.openxmlformats.org/officeDocument/2006/relationships/hyperlink" Target="http:///category_vazy-iz-stekla/element_65086" TargetMode="External"/><Relationship Id="rId_hyperlink_17" Type="http://schemas.openxmlformats.org/officeDocument/2006/relationships/hyperlink" Target="http:///category_vazy-iz-stekla/element_65088" TargetMode="External"/><Relationship Id="rId_hyperlink_18" Type="http://schemas.openxmlformats.org/officeDocument/2006/relationships/hyperlink" Target="http:///category_vazy-iz-stekla/element_65330" TargetMode="External"/><Relationship Id="rId_hyperlink_19" Type="http://schemas.openxmlformats.org/officeDocument/2006/relationships/hyperlink" Target="http:///category_vazy-iz-stekla/element_65331" TargetMode="External"/><Relationship Id="rId_hyperlink_20" Type="http://schemas.openxmlformats.org/officeDocument/2006/relationships/hyperlink" Target="http:///category_vazy-iz-stekla/element_65332" TargetMode="External"/><Relationship Id="rId_hyperlink_21" Type="http://schemas.openxmlformats.org/officeDocument/2006/relationships/hyperlink" Target="http:///category_vazy-iz-stekla/element_68687" TargetMode="External"/><Relationship Id="rId_hyperlink_22" Type="http://schemas.openxmlformats.org/officeDocument/2006/relationships/hyperlink" Target="http:///category_vazy-iz-stekla/element_68688" TargetMode="External"/><Relationship Id="rId_hyperlink_23" Type="http://schemas.openxmlformats.org/officeDocument/2006/relationships/hyperlink" Target="http:///category_vazy-iz-stekla/element_68689" TargetMode="External"/><Relationship Id="rId_hyperlink_24" Type="http://schemas.openxmlformats.org/officeDocument/2006/relationships/hyperlink" Target="http:///category_vazy-iz-stekla/element_68690" TargetMode="External"/><Relationship Id="rId_hyperlink_25" Type="http://schemas.openxmlformats.org/officeDocument/2006/relationships/hyperlink" Target="http:///category_vazy-iz-stekla/element_68691" TargetMode="External"/><Relationship Id="rId_hyperlink_26" Type="http://schemas.openxmlformats.org/officeDocument/2006/relationships/hyperlink" Target="http:///category_vazy-iz-stekla/element_68692" TargetMode="External"/><Relationship Id="rId_hyperlink_27" Type="http://schemas.openxmlformats.org/officeDocument/2006/relationships/hyperlink" Target="http:///category_vazy-iz-stekla/element_68693" TargetMode="External"/><Relationship Id="rId_hyperlink_28" Type="http://schemas.openxmlformats.org/officeDocument/2006/relationships/hyperlink" Target="http:///category_vazy-iz-stekla/element_68694" TargetMode="External"/><Relationship Id="rId_hyperlink_29" Type="http://schemas.openxmlformats.org/officeDocument/2006/relationships/hyperlink" Target="http:///category_vazy-iz-stekla/element_68695" TargetMode="External"/><Relationship Id="rId_hyperlink_30" Type="http://schemas.openxmlformats.org/officeDocument/2006/relationships/hyperlink" Target="http:///category_vazy-iz-stekla/element_68696" TargetMode="External"/><Relationship Id="rId_hyperlink_31" Type="http://schemas.openxmlformats.org/officeDocument/2006/relationships/hyperlink" Target="http:///category_vazy-iz-stekla/element_68697" TargetMode="External"/><Relationship Id="rId_hyperlink_32" Type="http://schemas.openxmlformats.org/officeDocument/2006/relationships/hyperlink" Target="http:///category_vazy-iz-stekla/element_68698" TargetMode="External"/><Relationship Id="rId_hyperlink_33" Type="http://schemas.openxmlformats.org/officeDocument/2006/relationships/hyperlink" Target="http:///category_vazy-iz-stekla/element_68699" TargetMode="External"/><Relationship Id="rId_hyperlink_34" Type="http://schemas.openxmlformats.org/officeDocument/2006/relationships/hyperlink" Target="http:///category_vazy-iz-stekla/element_68700" TargetMode="External"/><Relationship Id="rId_hyperlink_35" Type="http://schemas.openxmlformats.org/officeDocument/2006/relationships/hyperlink" Target="http:///category_vazy-iz-stekla/element_68701" TargetMode="External"/><Relationship Id="rId_hyperlink_36" Type="http://schemas.openxmlformats.org/officeDocument/2006/relationships/hyperlink" Target="http:///category_vazy-iz-stekla/element_687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tabColor rgb="FFFFFFFF"/>
    <outlinePr summaryBelow="0" summaryRight="1"/>
  </sheetPr>
  <dimension ref="A1:AMK1048576"/>
  <sheetViews>
    <sheetView tabSelected="1" workbookViewId="0" showGridLines="true" showRowColHeaders="1">
      <selection activeCell="G46" sqref="G46"/>
    </sheetView>
  </sheetViews>
  <sheetFormatPr defaultRowHeight="14.4" outlineLevelRow="2" outlineLevelCol="0"/>
  <cols>
    <col min="1" max="1" width="1" customWidth="true" style="2"/>
    <col min="2" max="2" width="20" customWidth="true" style="2"/>
    <col min="3" max="3" width="10" customWidth="true" style="2"/>
    <col min="4" max="4" width="60" customWidth="true" style="2"/>
    <col min="5" max="5" width="20" customWidth="true" style="2"/>
    <col min="6" max="6" width="15" customWidth="true" style="2"/>
    <col min="7" max="7" width="25" customWidth="true" style="2"/>
    <col min="8" max="8" width="8.625" customWidth="true" style="2"/>
    <col min="9" max="9" width="0" hidden="true" customWidth="true" style="2"/>
    <col min="10" max="10" width="8.625" customWidth="true" style="2"/>
    <col min="11" max="11" width="8.625" customWidth="true" style="2"/>
    <col min="12" max="12" width="8.625" customWidth="true" style="2"/>
    <col min="13" max="13" width="8.625" customWidth="true" style="2"/>
    <col min="14" max="14" width="8.625" customWidth="true" style="2"/>
    <col min="15" max="15" width="8.625" customWidth="true" style="2"/>
    <col min="16" max="16" width="8.625" customWidth="true" style="2"/>
    <col min="17" max="17" width="8.625" customWidth="true" style="2"/>
    <col min="18" max="18" width="8.625" customWidth="true" style="2"/>
    <col min="19" max="19" width="8.625" customWidth="true" style="2"/>
    <col min="20" max="20" width="8.625" customWidth="true" style="2"/>
    <col min="21" max="21" width="8.625" customWidth="true" style="2"/>
    <col min="22" max="22" width="8.625" customWidth="true" style="2"/>
    <col min="23" max="23" width="8.625" customWidth="true" style="2"/>
    <col min="24" max="24" width="8.625" customWidth="true" style="2"/>
    <col min="25" max="25" width="8.625" customWidth="true" style="2"/>
    <col min="26" max="26" width="8.625" customWidth="true" style="2"/>
    <col min="27" max="27" width="8.625" customWidth="true" style="2"/>
    <col min="28" max="28" width="8.625" customWidth="true" style="2"/>
    <col min="29" max="29" width="8.625" customWidth="true" style="2"/>
    <col min="30" max="30" width="8.625" customWidth="true" style="2"/>
    <col min="31" max="31" width="8.625" customWidth="true" style="2"/>
    <col min="32" max="32" width="8.625" customWidth="true" style="2"/>
    <col min="33" max="33" width="8.625" customWidth="true" style="2"/>
    <col min="34" max="34" width="8.625" customWidth="true" style="2"/>
    <col min="35" max="35" width="8.625" customWidth="true" style="2"/>
    <col min="36" max="36" width="8.625" customWidth="true" style="2"/>
    <col min="37" max="37" width="8.625" customWidth="true" style="2"/>
    <col min="38" max="38" width="8.625" customWidth="true" style="2"/>
    <col min="39" max="39" width="8.625" customWidth="true" style="2"/>
    <col min="40" max="40" width="8.625" customWidth="true" style="2"/>
    <col min="41" max="41" width="8.625" customWidth="true" style="2"/>
    <col min="42" max="42" width="8.625" customWidth="true" style="2"/>
    <col min="43" max="43" width="8.625" customWidth="true" style="2"/>
    <col min="44" max="44" width="8.625" customWidth="true" style="2"/>
    <col min="45" max="45" width="8.625" customWidth="true" style="2"/>
    <col min="46" max="46" width="8.625" customWidth="true" style="2"/>
    <col min="47" max="47" width="8.625" customWidth="true" style="2"/>
    <col min="48" max="48" width="8.625" customWidth="true" style="2"/>
    <col min="49" max="49" width="8.625" customWidth="true" style="2"/>
    <col min="50" max="50" width="8.625" customWidth="true" style="2"/>
    <col min="51" max="51" width="8.625" customWidth="true" style="2"/>
    <col min="52" max="52" width="8.625" customWidth="true" style="2"/>
    <col min="53" max="53" width="8.625" customWidth="true" style="2"/>
    <col min="54" max="54" width="8.625" customWidth="true" style="2"/>
    <col min="55" max="55" width="8.625" customWidth="true" style="2"/>
    <col min="56" max="56" width="8.625" customWidth="true" style="2"/>
    <col min="57" max="57" width="8.625" customWidth="true" style="2"/>
    <col min="58" max="58" width="8.625" customWidth="true" style="2"/>
    <col min="59" max="59" width="8.625" customWidth="true" style="2"/>
    <col min="60" max="60" width="8.625" customWidth="true" style="2"/>
    <col min="61" max="61" width="8.625" customWidth="true" style="2"/>
    <col min="62" max="62" width="8.625" customWidth="true" style="2"/>
    <col min="63" max="63" width="8.625" customWidth="true" style="2"/>
    <col min="64" max="64" width="8.625" customWidth="true" style="2"/>
    <col min="65" max="65" width="8.625" customWidth="true" style="2"/>
    <col min="66" max="66" width="8.625" customWidth="true" style="2"/>
    <col min="67" max="67" width="8.625" customWidth="true" style="2"/>
    <col min="68" max="68" width="8.625" customWidth="true" style="2"/>
    <col min="69" max="69" width="8.625" customWidth="true" style="2"/>
    <col min="70" max="70" width="8.625" customWidth="true" style="2"/>
    <col min="71" max="71" width="8.625" customWidth="true" style="2"/>
    <col min="72" max="72" width="8.625" customWidth="true" style="2"/>
    <col min="73" max="73" width="8.625" customWidth="true" style="2"/>
    <col min="74" max="74" width="8.625" customWidth="true" style="2"/>
    <col min="75" max="75" width="8.625" customWidth="true" style="2"/>
    <col min="76" max="76" width="8.625" customWidth="true" style="2"/>
    <col min="77" max="77" width="8.625" customWidth="true" style="2"/>
    <col min="78" max="78" width="8.625" customWidth="true" style="2"/>
    <col min="79" max="79" width="8.625" customWidth="true" style="2"/>
    <col min="80" max="80" width="8.625" customWidth="true" style="2"/>
    <col min="81" max="81" width="8.625" customWidth="true" style="2"/>
    <col min="82" max="82" width="8.625" customWidth="true" style="2"/>
    <col min="83" max="83" width="8.625" customWidth="true" style="2"/>
    <col min="84" max="84" width="8.625" customWidth="true" style="2"/>
    <col min="85" max="85" width="8.625" customWidth="true" style="2"/>
    <col min="86" max="86" width="8.625" customWidth="true" style="2"/>
    <col min="87" max="87" width="8.625" customWidth="true" style="2"/>
    <col min="88" max="88" width="8.625" customWidth="true" style="2"/>
    <col min="89" max="89" width="8.625" customWidth="true" style="2"/>
    <col min="90" max="90" width="8.625" customWidth="true" style="2"/>
    <col min="91" max="91" width="8.625" customWidth="true" style="2"/>
    <col min="92" max="92" width="8.625" customWidth="true" style="2"/>
    <col min="93" max="93" width="8.625" customWidth="true" style="2"/>
    <col min="94" max="94" width="8.625" customWidth="true" style="2"/>
    <col min="95" max="95" width="8.625" customWidth="true" style="2"/>
    <col min="96" max="96" width="8.625" customWidth="true" style="2"/>
    <col min="97" max="97" width="8.625" customWidth="true" style="2"/>
    <col min="98" max="98" width="8.625" customWidth="true" style="2"/>
    <col min="99" max="99" width="8.625" customWidth="true" style="2"/>
    <col min="100" max="100" width="8.625" customWidth="true" style="2"/>
    <col min="101" max="101" width="8.625" customWidth="true" style="2"/>
    <col min="102" max="102" width="8.625" customWidth="true" style="2"/>
    <col min="103" max="103" width="8.625" customWidth="true" style="2"/>
    <col min="104" max="104" width="8.625" customWidth="true" style="2"/>
    <col min="105" max="105" width="8.625" customWidth="true" style="2"/>
    <col min="106" max="106" width="8.625" customWidth="true" style="2"/>
    <col min="107" max="107" width="8.625" customWidth="true" style="2"/>
    <col min="108" max="108" width="8.625" customWidth="true" style="2"/>
    <col min="109" max="109" width="8.625" customWidth="true" style="2"/>
    <col min="110" max="110" width="8.625" customWidth="true" style="2"/>
    <col min="111" max="111" width="8.625" customWidth="true" style="2"/>
    <col min="112" max="112" width="8.625" customWidth="true" style="2"/>
    <col min="113" max="113" width="8.625" customWidth="true" style="2"/>
    <col min="114" max="114" width="8.625" customWidth="true" style="2"/>
    <col min="115" max="115" width="8.625" customWidth="true" style="2"/>
    <col min="116" max="116" width="8.625" customWidth="true" style="2"/>
    <col min="117" max="117" width="8.625" customWidth="true" style="2"/>
    <col min="118" max="118" width="8.625" customWidth="true" style="2"/>
    <col min="119" max="119" width="8.625" customWidth="true" style="2"/>
    <col min="120" max="120" width="8.625" customWidth="true" style="2"/>
    <col min="121" max="121" width="8.625" customWidth="true" style="2"/>
    <col min="122" max="122" width="8.625" customWidth="true" style="2"/>
    <col min="123" max="123" width="8.625" customWidth="true" style="2"/>
    <col min="124" max="124" width="8.625" customWidth="true" style="2"/>
    <col min="125" max="125" width="8.625" customWidth="true" style="2"/>
    <col min="126" max="126" width="8.625" customWidth="true" style="2"/>
    <col min="127" max="127" width="8.625" customWidth="true" style="2"/>
    <col min="128" max="128" width="8.625" customWidth="true" style="2"/>
    <col min="129" max="129" width="8.625" customWidth="true" style="2"/>
    <col min="130" max="130" width="8.625" customWidth="true" style="2"/>
    <col min="131" max="131" width="8.625" customWidth="true" style="2"/>
    <col min="132" max="132" width="8.625" customWidth="true" style="2"/>
    <col min="133" max="133" width="8.625" customWidth="true" style="2"/>
    <col min="134" max="134" width="8.625" customWidth="true" style="2"/>
    <col min="135" max="135" width="8.625" customWidth="true" style="2"/>
    <col min="136" max="136" width="8.625" customWidth="true" style="2"/>
    <col min="137" max="137" width="8.625" customWidth="true" style="2"/>
    <col min="138" max="138" width="8.625" customWidth="true" style="2"/>
    <col min="139" max="139" width="8.625" customWidth="true" style="2"/>
    <col min="140" max="140" width="8.625" customWidth="true" style="2"/>
    <col min="141" max="141" width="8.625" customWidth="true" style="2"/>
    <col min="142" max="142" width="8.625" customWidth="true" style="2"/>
    <col min="143" max="143" width="8.625" customWidth="true" style="2"/>
    <col min="144" max="144" width="8.625" customWidth="true" style="2"/>
    <col min="145" max="145" width="8.625" customWidth="true" style="2"/>
    <col min="146" max="146" width="8.625" customWidth="true" style="2"/>
    <col min="147" max="147" width="8.625" customWidth="true" style="2"/>
    <col min="148" max="148" width="8.625" customWidth="true" style="2"/>
    <col min="149" max="149" width="8.625" customWidth="true" style="2"/>
    <col min="150" max="150" width="8.625" customWidth="true" style="2"/>
    <col min="151" max="151" width="8.625" customWidth="true" style="2"/>
    <col min="152" max="152" width="8.625" customWidth="true" style="2"/>
    <col min="153" max="153" width="8.625" customWidth="true" style="2"/>
    <col min="154" max="154" width="8.625" customWidth="true" style="2"/>
    <col min="155" max="155" width="8.625" customWidth="true" style="2"/>
    <col min="156" max="156" width="8.625" customWidth="true" style="2"/>
    <col min="157" max="157" width="8.625" customWidth="true" style="2"/>
    <col min="158" max="158" width="8.625" customWidth="true" style="2"/>
    <col min="159" max="159" width="8.625" customWidth="true" style="2"/>
    <col min="160" max="160" width="8.625" customWidth="true" style="2"/>
    <col min="161" max="161" width="8.625" customWidth="true" style="2"/>
    <col min="162" max="162" width="8.625" customWidth="true" style="2"/>
    <col min="163" max="163" width="8.625" customWidth="true" style="2"/>
    <col min="164" max="164" width="8.625" customWidth="true" style="2"/>
    <col min="165" max="165" width="8.625" customWidth="true" style="2"/>
    <col min="166" max="166" width="8.625" customWidth="true" style="2"/>
    <col min="167" max="167" width="8.625" customWidth="true" style="2"/>
    <col min="168" max="168" width="8.625" customWidth="true" style="2"/>
    <col min="169" max="169" width="8.625" customWidth="true" style="2"/>
    <col min="170" max="170" width="8.625" customWidth="true" style="2"/>
    <col min="171" max="171" width="8.625" customWidth="true" style="2"/>
    <col min="172" max="172" width="8.625" customWidth="true" style="2"/>
    <col min="173" max="173" width="8.625" customWidth="true" style="2"/>
    <col min="174" max="174" width="8.625" customWidth="true" style="2"/>
    <col min="175" max="175" width="8.625" customWidth="true" style="2"/>
    <col min="176" max="176" width="8.625" customWidth="true" style="2"/>
    <col min="177" max="177" width="8.625" customWidth="true" style="2"/>
    <col min="178" max="178" width="8.625" customWidth="true" style="2"/>
    <col min="179" max="179" width="8.625" customWidth="true" style="2"/>
    <col min="180" max="180" width="8.625" customWidth="true" style="2"/>
    <col min="181" max="181" width="8.625" customWidth="true" style="2"/>
    <col min="182" max="182" width="8.625" customWidth="true" style="2"/>
    <col min="183" max="183" width="8.625" customWidth="true" style="2"/>
    <col min="184" max="184" width="8.625" customWidth="true" style="2"/>
    <col min="185" max="185" width="8.625" customWidth="true" style="2"/>
    <col min="186" max="186" width="8.625" customWidth="true" style="2"/>
    <col min="187" max="187" width="8.625" customWidth="true" style="2"/>
    <col min="188" max="188" width="8.625" customWidth="true" style="2"/>
    <col min="189" max="189" width="8.625" customWidth="true" style="2"/>
    <col min="190" max="190" width="8.625" customWidth="true" style="2"/>
    <col min="191" max="191" width="8.625" customWidth="true" style="2"/>
    <col min="192" max="192" width="8.625" customWidth="true" style="2"/>
    <col min="193" max="193" width="8.625" customWidth="true" style="2"/>
    <col min="194" max="194" width="8.625" customWidth="true" style="2"/>
    <col min="195" max="195" width="8.625" customWidth="true" style="2"/>
    <col min="196" max="196" width="8.625" customWidth="true" style="2"/>
    <col min="197" max="197" width="8.625" customWidth="true" style="2"/>
    <col min="198" max="198" width="8.625" customWidth="true" style="2"/>
    <col min="199" max="199" width="8.625" customWidth="true" style="2"/>
    <col min="200" max="200" width="8.625" customWidth="true" style="2"/>
    <col min="201" max="201" width="8.625" customWidth="true" style="2"/>
    <col min="202" max="202" width="8.625" customWidth="true" style="2"/>
    <col min="203" max="203" width="8.625" customWidth="true" style="2"/>
    <col min="204" max="204" width="8.625" customWidth="true" style="2"/>
    <col min="205" max="205" width="8.625" customWidth="true" style="2"/>
    <col min="206" max="206" width="8.625" customWidth="true" style="2"/>
    <col min="207" max="207" width="8.625" customWidth="true" style="2"/>
    <col min="208" max="208" width="8.625" customWidth="true" style="2"/>
    <col min="209" max="209" width="8.625" customWidth="true" style="2"/>
    <col min="210" max="210" width="8.625" customWidth="true" style="2"/>
    <col min="211" max="211" width="8.625" customWidth="true" style="2"/>
    <col min="212" max="212" width="8.625" customWidth="true" style="2"/>
    <col min="213" max="213" width="8.625" customWidth="true" style="2"/>
    <col min="214" max="214" width="8.625" customWidth="true" style="2"/>
    <col min="215" max="215" width="8.625" customWidth="true" style="2"/>
    <col min="216" max="216" width="8.625" customWidth="true" style="2"/>
    <col min="217" max="217" width="8.625" customWidth="true" style="2"/>
    <col min="218" max="218" width="8.625" customWidth="true" style="2"/>
    <col min="219" max="219" width="8.625" customWidth="true" style="2"/>
    <col min="220" max="220" width="8.625" customWidth="true" style="2"/>
    <col min="221" max="221" width="8.625" customWidth="true" style="2"/>
    <col min="222" max="222" width="8.625" customWidth="true" style="2"/>
    <col min="223" max="223" width="8.625" customWidth="true" style="2"/>
    <col min="224" max="224" width="8.625" customWidth="true" style="2"/>
    <col min="225" max="225" width="8.625" customWidth="true" style="2"/>
    <col min="226" max="226" width="8.625" customWidth="true" style="2"/>
    <col min="227" max="227" width="8.625" customWidth="true" style="2"/>
    <col min="228" max="228" width="8.625" customWidth="true" style="2"/>
    <col min="229" max="229" width="8.625" customWidth="true" style="2"/>
    <col min="230" max="230" width="8.625" customWidth="true" style="2"/>
    <col min="231" max="231" width="8.625" customWidth="true" style="2"/>
    <col min="232" max="232" width="8.625" customWidth="true" style="2"/>
    <col min="233" max="233" width="8.625" customWidth="true" style="2"/>
    <col min="234" max="234" width="8.625" customWidth="true" style="2"/>
    <col min="235" max="235" width="8.625" customWidth="true" style="2"/>
    <col min="236" max="236" width="8.625" customWidth="true" style="2"/>
    <col min="237" max="237" width="8.625" customWidth="true" style="2"/>
    <col min="238" max="238" width="8.625" customWidth="true" style="2"/>
    <col min="239" max="239" width="8.625" customWidth="true" style="2"/>
    <col min="240" max="240" width="8.625" customWidth="true" style="2"/>
    <col min="241" max="241" width="8.625" customWidth="true" style="2"/>
    <col min="242" max="242" width="8.625" customWidth="true" style="2"/>
    <col min="243" max="243" width="8.625" customWidth="true" style="2"/>
    <col min="244" max="244" width="8.625" customWidth="true" style="2"/>
    <col min="245" max="245" width="8.625" customWidth="true" style="2"/>
    <col min="246" max="246" width="8.625" customWidth="true" style="2"/>
    <col min="247" max="247" width="8.625" customWidth="true" style="2"/>
    <col min="248" max="248" width="8.625" customWidth="true" style="2"/>
    <col min="249" max="249" width="8.625" customWidth="true" style="2"/>
    <col min="250" max="250" width="8.625" customWidth="true" style="2"/>
    <col min="251" max="251" width="8.625" customWidth="true" style="2"/>
    <col min="252" max="252" width="8.625" customWidth="true" style="2"/>
    <col min="253" max="253" width="8.625" customWidth="true" style="2"/>
    <col min="254" max="254" width="8.625" customWidth="true" style="2"/>
    <col min="255" max="255" width="8.625" customWidth="true" style="2"/>
    <col min="256" max="256" width="8.625" customWidth="true" style="2"/>
    <col min="257" max="257" width="8.625" customWidth="true" style="2"/>
    <col min="258" max="258" width="8.625" customWidth="true" style="2"/>
    <col min="259" max="259" width="8.625" customWidth="true" style="2"/>
    <col min="260" max="260" width="8.625" customWidth="true" style="2"/>
    <col min="261" max="261" width="8.625" customWidth="true" style="2"/>
    <col min="262" max="262" width="8.625" customWidth="true" style="2"/>
    <col min="263" max="263" width="8.625" customWidth="true" style="2"/>
    <col min="264" max="264" width="8.625" customWidth="true" style="2"/>
    <col min="265" max="265" width="8.625" customWidth="true" style="2"/>
    <col min="266" max="266" width="8.625" customWidth="true" style="2"/>
    <col min="267" max="267" width="8.625" customWidth="true" style="2"/>
    <col min="268" max="268" width="8.625" customWidth="true" style="2"/>
    <col min="269" max="269" width="8.625" customWidth="true" style="2"/>
    <col min="270" max="270" width="8.625" customWidth="true" style="2"/>
    <col min="271" max="271" width="8.625" customWidth="true" style="2"/>
    <col min="272" max="272" width="8.625" customWidth="true" style="2"/>
    <col min="273" max="273" width="8.625" customWidth="true" style="2"/>
    <col min="274" max="274" width="8.625" customWidth="true" style="2"/>
    <col min="275" max="275" width="8.625" customWidth="true" style="2"/>
    <col min="276" max="276" width="8.625" customWidth="true" style="2"/>
    <col min="277" max="277" width="8.625" customWidth="true" style="2"/>
    <col min="278" max="278" width="8.625" customWidth="true" style="2"/>
    <col min="279" max="279" width="8.625" customWidth="true" style="2"/>
    <col min="280" max="280" width="8.625" customWidth="true" style="2"/>
    <col min="281" max="281" width="8.625" customWidth="true" style="2"/>
    <col min="282" max="282" width="8.625" customWidth="true" style="2"/>
    <col min="283" max="283" width="8.625" customWidth="true" style="2"/>
    <col min="284" max="284" width="8.625" customWidth="true" style="2"/>
    <col min="285" max="285" width="8.625" customWidth="true" style="2"/>
    <col min="286" max="286" width="8.625" customWidth="true" style="2"/>
    <col min="287" max="287" width="8.625" customWidth="true" style="2"/>
    <col min="288" max="288" width="8.625" customWidth="true" style="2"/>
    <col min="289" max="289" width="8.625" customWidth="true" style="2"/>
    <col min="290" max="290" width="8.625" customWidth="true" style="2"/>
    <col min="291" max="291" width="8.625" customWidth="true" style="2"/>
    <col min="292" max="292" width="8.625" customWidth="true" style="2"/>
    <col min="293" max="293" width="8.625" customWidth="true" style="2"/>
    <col min="294" max="294" width="8.625" customWidth="true" style="2"/>
    <col min="295" max="295" width="8.625" customWidth="true" style="2"/>
    <col min="296" max="296" width="8.625" customWidth="true" style="2"/>
    <col min="297" max="297" width="8.625" customWidth="true" style="2"/>
    <col min="298" max="298" width="8.625" customWidth="true" style="2"/>
    <col min="299" max="299" width="8.625" customWidth="true" style="2"/>
    <col min="300" max="300" width="8.625" customWidth="true" style="2"/>
    <col min="301" max="301" width="8.625" customWidth="true" style="2"/>
    <col min="302" max="302" width="8.625" customWidth="true" style="2"/>
    <col min="303" max="303" width="8.625" customWidth="true" style="2"/>
    <col min="304" max="304" width="8.625" customWidth="true" style="2"/>
    <col min="305" max="305" width="8.625" customWidth="true" style="2"/>
    <col min="306" max="306" width="8.625" customWidth="true" style="2"/>
    <col min="307" max="307" width="8.625" customWidth="true" style="2"/>
    <col min="308" max="308" width="8.625" customWidth="true" style="2"/>
    <col min="309" max="309" width="8.625" customWidth="true" style="2"/>
    <col min="310" max="310" width="8.625" customWidth="true" style="2"/>
    <col min="311" max="311" width="8.625" customWidth="true" style="2"/>
    <col min="312" max="312" width="8.625" customWidth="true" style="2"/>
    <col min="313" max="313" width="8.625" customWidth="true" style="2"/>
    <col min="314" max="314" width="8.625" customWidth="true" style="2"/>
    <col min="315" max="315" width="8.625" customWidth="true" style="2"/>
    <col min="316" max="316" width="8.625" customWidth="true" style="2"/>
    <col min="317" max="317" width="8.625" customWidth="true" style="2"/>
    <col min="318" max="318" width="8.625" customWidth="true" style="2"/>
    <col min="319" max="319" width="8.625" customWidth="true" style="2"/>
    <col min="320" max="320" width="8.625" customWidth="true" style="2"/>
    <col min="321" max="321" width="8.625" customWidth="true" style="2"/>
    <col min="322" max="322" width="8.625" customWidth="true" style="2"/>
    <col min="323" max="323" width="8.625" customWidth="true" style="2"/>
    <col min="324" max="324" width="8.625" customWidth="true" style="2"/>
    <col min="325" max="325" width="8.625" customWidth="true" style="2"/>
    <col min="326" max="326" width="8.625" customWidth="true" style="2"/>
    <col min="327" max="327" width="8.625" customWidth="true" style="2"/>
    <col min="328" max="328" width="8.625" customWidth="true" style="2"/>
    <col min="329" max="329" width="8.625" customWidth="true" style="2"/>
    <col min="330" max="330" width="8.625" customWidth="true" style="2"/>
    <col min="331" max="331" width="8.625" customWidth="true" style="2"/>
    <col min="332" max="332" width="8.625" customWidth="true" style="2"/>
    <col min="333" max="333" width="8.625" customWidth="true" style="2"/>
    <col min="334" max="334" width="8.625" customWidth="true" style="2"/>
    <col min="335" max="335" width="8.625" customWidth="true" style="2"/>
    <col min="336" max="336" width="8.625" customWidth="true" style="2"/>
    <col min="337" max="337" width="8.625" customWidth="true" style="2"/>
    <col min="338" max="338" width="8.625" customWidth="true" style="2"/>
    <col min="339" max="339" width="8.625" customWidth="true" style="2"/>
    <col min="340" max="340" width="8.625" customWidth="true" style="2"/>
    <col min="341" max="341" width="8.625" customWidth="true" style="2"/>
    <col min="342" max="342" width="8.625" customWidth="true" style="2"/>
    <col min="343" max="343" width="8.625" customWidth="true" style="2"/>
    <col min="344" max="344" width="8.625" customWidth="true" style="2"/>
    <col min="345" max="345" width="8.625" customWidth="true" style="2"/>
    <col min="346" max="346" width="8.625" customWidth="true" style="2"/>
    <col min="347" max="347" width="8.625" customWidth="true" style="2"/>
    <col min="348" max="348" width="8.625" customWidth="true" style="2"/>
    <col min="349" max="349" width="8.625" customWidth="true" style="2"/>
    <col min="350" max="350" width="8.625" customWidth="true" style="2"/>
    <col min="351" max="351" width="8.625" customWidth="true" style="2"/>
    <col min="352" max="352" width="8.625" customWidth="true" style="2"/>
    <col min="353" max="353" width="8.625" customWidth="true" style="2"/>
    <col min="354" max="354" width="8.625" customWidth="true" style="2"/>
    <col min="355" max="355" width="8.625" customWidth="true" style="2"/>
    <col min="356" max="356" width="8.625" customWidth="true" style="2"/>
    <col min="357" max="357" width="8.625" customWidth="true" style="2"/>
    <col min="358" max="358" width="8.625" customWidth="true" style="2"/>
    <col min="359" max="359" width="8.625" customWidth="true" style="2"/>
    <col min="360" max="360" width="8.625" customWidth="true" style="2"/>
    <col min="361" max="361" width="8.625" customWidth="true" style="2"/>
    <col min="362" max="362" width="8.625" customWidth="true" style="2"/>
    <col min="363" max="363" width="8.625" customWidth="true" style="2"/>
    <col min="364" max="364" width="8.625" customWidth="true" style="2"/>
    <col min="365" max="365" width="8.625" customWidth="true" style="2"/>
    <col min="366" max="366" width="8.625" customWidth="true" style="2"/>
    <col min="367" max="367" width="8.625" customWidth="true" style="2"/>
    <col min="368" max="368" width="8.625" customWidth="true" style="2"/>
    <col min="369" max="369" width="8.625" customWidth="true" style="2"/>
    <col min="370" max="370" width="8.625" customWidth="true" style="2"/>
    <col min="371" max="371" width="8.625" customWidth="true" style="2"/>
    <col min="372" max="372" width="8.625" customWidth="true" style="2"/>
    <col min="373" max="373" width="8.625" customWidth="true" style="2"/>
    <col min="374" max="374" width="8.625" customWidth="true" style="2"/>
    <col min="375" max="375" width="8.625" customWidth="true" style="2"/>
    <col min="376" max="376" width="8.625" customWidth="true" style="2"/>
    <col min="377" max="377" width="8.625" customWidth="true" style="2"/>
    <col min="378" max="378" width="8.625" customWidth="true" style="2"/>
    <col min="379" max="379" width="8.625" customWidth="true" style="2"/>
    <col min="380" max="380" width="8.625" customWidth="true" style="2"/>
    <col min="381" max="381" width="8.625" customWidth="true" style="2"/>
    <col min="382" max="382" width="8.625" customWidth="true" style="2"/>
    <col min="383" max="383" width="8.625" customWidth="true" style="2"/>
    <col min="384" max="384" width="8.625" customWidth="true" style="2"/>
    <col min="385" max="385" width="8.625" customWidth="true" style="2"/>
    <col min="386" max="386" width="8.625" customWidth="true" style="2"/>
    <col min="387" max="387" width="8.625" customWidth="true" style="2"/>
    <col min="388" max="388" width="8.625" customWidth="true" style="2"/>
    <col min="389" max="389" width="8.625" customWidth="true" style="2"/>
    <col min="390" max="390" width="8.625" customWidth="true" style="2"/>
    <col min="391" max="391" width="8.625" customWidth="true" style="2"/>
    <col min="392" max="392" width="8.625" customWidth="true" style="2"/>
    <col min="393" max="393" width="8.625" customWidth="true" style="2"/>
    <col min="394" max="394" width="8.625" customWidth="true" style="2"/>
    <col min="395" max="395" width="8.625" customWidth="true" style="2"/>
    <col min="396" max="396" width="8.625" customWidth="true" style="2"/>
    <col min="397" max="397" width="8.625" customWidth="true" style="2"/>
    <col min="398" max="398" width="8.625" customWidth="true" style="2"/>
    <col min="399" max="399" width="8.625" customWidth="true" style="2"/>
    <col min="400" max="400" width="8.625" customWidth="true" style="2"/>
    <col min="401" max="401" width="8.625" customWidth="true" style="2"/>
    <col min="402" max="402" width="8.625" customWidth="true" style="2"/>
    <col min="403" max="403" width="8.625" customWidth="true" style="2"/>
    <col min="404" max="404" width="8.625" customWidth="true" style="2"/>
    <col min="405" max="405" width="8.625" customWidth="true" style="2"/>
    <col min="406" max="406" width="8.625" customWidth="true" style="2"/>
    <col min="407" max="407" width="8.625" customWidth="true" style="2"/>
    <col min="408" max="408" width="8.625" customWidth="true" style="2"/>
    <col min="409" max="409" width="8.625" customWidth="true" style="2"/>
    <col min="410" max="410" width="8.625" customWidth="true" style="2"/>
    <col min="411" max="411" width="8.625" customWidth="true" style="2"/>
    <col min="412" max="412" width="8.625" customWidth="true" style="2"/>
    <col min="413" max="413" width="8.625" customWidth="true" style="2"/>
    <col min="414" max="414" width="8.625" customWidth="true" style="2"/>
    <col min="415" max="415" width="8.625" customWidth="true" style="2"/>
    <col min="416" max="416" width="8.625" customWidth="true" style="2"/>
    <col min="417" max="417" width="8.625" customWidth="true" style="2"/>
    <col min="418" max="418" width="8.625" customWidth="true" style="2"/>
    <col min="419" max="419" width="8.625" customWidth="true" style="2"/>
    <col min="420" max="420" width="8.625" customWidth="true" style="2"/>
    <col min="421" max="421" width="8.625" customWidth="true" style="2"/>
    <col min="422" max="422" width="8.625" customWidth="true" style="2"/>
    <col min="423" max="423" width="8.625" customWidth="true" style="2"/>
    <col min="424" max="424" width="8.625" customWidth="true" style="2"/>
    <col min="425" max="425" width="8.625" customWidth="true" style="2"/>
    <col min="426" max="426" width="8.625" customWidth="true" style="2"/>
    <col min="427" max="427" width="8.625" customWidth="true" style="2"/>
    <col min="428" max="428" width="8.625" customWidth="true" style="2"/>
    <col min="429" max="429" width="8.625" customWidth="true" style="2"/>
    <col min="430" max="430" width="8.625" customWidth="true" style="2"/>
    <col min="431" max="431" width="8.625" customWidth="true" style="2"/>
    <col min="432" max="432" width="8.625" customWidth="true" style="2"/>
    <col min="433" max="433" width="8.625" customWidth="true" style="2"/>
    <col min="434" max="434" width="8.625" customWidth="true" style="2"/>
    <col min="435" max="435" width="8.625" customWidth="true" style="2"/>
    <col min="436" max="436" width="8.625" customWidth="true" style="2"/>
    <col min="437" max="437" width="8.625" customWidth="true" style="2"/>
    <col min="438" max="438" width="8.625" customWidth="true" style="2"/>
    <col min="439" max="439" width="8.625" customWidth="true" style="2"/>
    <col min="440" max="440" width="8.625" customWidth="true" style="2"/>
    <col min="441" max="441" width="8.625" customWidth="true" style="2"/>
    <col min="442" max="442" width="8.625" customWidth="true" style="2"/>
    <col min="443" max="443" width="8.625" customWidth="true" style="2"/>
    <col min="444" max="444" width="8.625" customWidth="true" style="2"/>
    <col min="445" max="445" width="8.625" customWidth="true" style="2"/>
    <col min="446" max="446" width="8.625" customWidth="true" style="2"/>
    <col min="447" max="447" width="8.625" customWidth="true" style="2"/>
    <col min="448" max="448" width="8.625" customWidth="true" style="2"/>
    <col min="449" max="449" width="8.625" customWidth="true" style="2"/>
    <col min="450" max="450" width="8.625" customWidth="true" style="2"/>
    <col min="451" max="451" width="8.625" customWidth="true" style="2"/>
    <col min="452" max="452" width="8.625" customWidth="true" style="2"/>
    <col min="453" max="453" width="8.625" customWidth="true" style="2"/>
    <col min="454" max="454" width="8.625" customWidth="true" style="2"/>
    <col min="455" max="455" width="8.625" customWidth="true" style="2"/>
    <col min="456" max="456" width="8.625" customWidth="true" style="2"/>
    <col min="457" max="457" width="8.625" customWidth="true" style="2"/>
    <col min="458" max="458" width="8.625" customWidth="true" style="2"/>
    <col min="459" max="459" width="8.625" customWidth="true" style="2"/>
    <col min="460" max="460" width="8.625" customWidth="true" style="2"/>
    <col min="461" max="461" width="8.625" customWidth="true" style="2"/>
    <col min="462" max="462" width="8.625" customWidth="true" style="2"/>
    <col min="463" max="463" width="8.625" customWidth="true" style="2"/>
    <col min="464" max="464" width="8.625" customWidth="true" style="2"/>
    <col min="465" max="465" width="8.625" customWidth="true" style="2"/>
    <col min="466" max="466" width="8.625" customWidth="true" style="2"/>
    <col min="467" max="467" width="8.625" customWidth="true" style="2"/>
    <col min="468" max="468" width="8.625" customWidth="true" style="2"/>
    <col min="469" max="469" width="8.625" customWidth="true" style="2"/>
    <col min="470" max="470" width="8.625" customWidth="true" style="2"/>
    <col min="471" max="471" width="8.625" customWidth="true" style="2"/>
    <col min="472" max="472" width="8.625" customWidth="true" style="2"/>
    <col min="473" max="473" width="8.625" customWidth="true" style="2"/>
    <col min="474" max="474" width="8.625" customWidth="true" style="2"/>
    <col min="475" max="475" width="8.625" customWidth="true" style="2"/>
    <col min="476" max="476" width="8.625" customWidth="true" style="2"/>
    <col min="477" max="477" width="8.625" customWidth="true" style="2"/>
    <col min="478" max="478" width="8.625" customWidth="true" style="2"/>
    <col min="479" max="479" width="8.625" customWidth="true" style="2"/>
    <col min="480" max="480" width="8.625" customWidth="true" style="2"/>
    <col min="481" max="481" width="8.625" customWidth="true" style="2"/>
    <col min="482" max="482" width="8.625" customWidth="true" style="2"/>
    <col min="483" max="483" width="8.625" customWidth="true" style="2"/>
    <col min="484" max="484" width="8.625" customWidth="true" style="2"/>
    <col min="485" max="485" width="8.625" customWidth="true" style="2"/>
    <col min="486" max="486" width="8.625" customWidth="true" style="2"/>
    <col min="487" max="487" width="8.625" customWidth="true" style="2"/>
    <col min="488" max="488" width="8.625" customWidth="true" style="2"/>
    <col min="489" max="489" width="8.625" customWidth="true" style="2"/>
    <col min="490" max="490" width="8.625" customWidth="true" style="2"/>
    <col min="491" max="491" width="8.625" customWidth="true" style="2"/>
    <col min="492" max="492" width="8.625" customWidth="true" style="2"/>
    <col min="493" max="493" width="8.625" customWidth="true" style="2"/>
    <col min="494" max="494" width="8.625" customWidth="true" style="2"/>
    <col min="495" max="495" width="8.625" customWidth="true" style="2"/>
    <col min="496" max="496" width="8.625" customWidth="true" style="2"/>
    <col min="497" max="497" width="8.625" customWidth="true" style="2"/>
    <col min="498" max="498" width="8.625" customWidth="true" style="2"/>
    <col min="499" max="499" width="8.625" customWidth="true" style="2"/>
    <col min="500" max="500" width="8.625" customWidth="true" style="2"/>
    <col min="501" max="501" width="8.625" customWidth="true" style="2"/>
    <col min="502" max="502" width="8.625" customWidth="true" style="2"/>
    <col min="503" max="503" width="8.625" customWidth="true" style="2"/>
    <col min="504" max="504" width="8.625" customWidth="true" style="2"/>
    <col min="505" max="505" width="8.625" customWidth="true" style="2"/>
    <col min="506" max="506" width="8.625" customWidth="true" style="2"/>
    <col min="507" max="507" width="8.625" customWidth="true" style="2"/>
    <col min="508" max="508" width="8.625" customWidth="true" style="2"/>
    <col min="509" max="509" width="8.625" customWidth="true" style="2"/>
    <col min="510" max="510" width="8.625" customWidth="true" style="2"/>
    <col min="511" max="511" width="8.625" customWidth="true" style="2"/>
    <col min="512" max="512" width="8.625" customWidth="true" style="2"/>
    <col min="513" max="513" width="8.625" customWidth="true" style="2"/>
    <col min="514" max="514" width="8.625" customWidth="true" style="2"/>
    <col min="515" max="515" width="8.625" customWidth="true" style="2"/>
    <col min="516" max="516" width="8.625" customWidth="true" style="2"/>
    <col min="517" max="517" width="8.625" customWidth="true" style="2"/>
    <col min="518" max="518" width="8.625" customWidth="true" style="2"/>
    <col min="519" max="519" width="8.625" customWidth="true" style="2"/>
    <col min="520" max="520" width="8.625" customWidth="true" style="2"/>
    <col min="521" max="521" width="8.625" customWidth="true" style="2"/>
    <col min="522" max="522" width="8.625" customWidth="true" style="2"/>
    <col min="523" max="523" width="8.625" customWidth="true" style="2"/>
    <col min="524" max="524" width="8.625" customWidth="true" style="2"/>
    <col min="525" max="525" width="8.625" customWidth="true" style="2"/>
    <col min="526" max="526" width="8.625" customWidth="true" style="2"/>
    <col min="527" max="527" width="8.625" customWidth="true" style="2"/>
    <col min="528" max="528" width="8.625" customWidth="true" style="2"/>
    <col min="529" max="529" width="8.625" customWidth="true" style="2"/>
    <col min="530" max="530" width="8.625" customWidth="true" style="2"/>
    <col min="531" max="531" width="8.625" customWidth="true" style="2"/>
    <col min="532" max="532" width="8.625" customWidth="true" style="2"/>
    <col min="533" max="533" width="8.625" customWidth="true" style="2"/>
    <col min="534" max="534" width="8.625" customWidth="true" style="2"/>
    <col min="535" max="535" width="8.625" customWidth="true" style="2"/>
    <col min="536" max="536" width="8.625" customWidth="true" style="2"/>
    <col min="537" max="537" width="8.625" customWidth="true" style="2"/>
    <col min="538" max="538" width="8.625" customWidth="true" style="2"/>
    <col min="539" max="539" width="8.625" customWidth="true" style="2"/>
    <col min="540" max="540" width="8.625" customWidth="true" style="2"/>
    <col min="541" max="541" width="8.625" customWidth="true" style="2"/>
    <col min="542" max="542" width="8.625" customWidth="true" style="2"/>
    <col min="543" max="543" width="8.625" customWidth="true" style="2"/>
    <col min="544" max="544" width="8.625" customWidth="true" style="2"/>
    <col min="545" max="545" width="8.625" customWidth="true" style="2"/>
    <col min="546" max="546" width="8.625" customWidth="true" style="2"/>
    <col min="547" max="547" width="8.625" customWidth="true" style="2"/>
    <col min="548" max="548" width="8.625" customWidth="true" style="2"/>
    <col min="549" max="549" width="8.625" customWidth="true" style="2"/>
    <col min="550" max="550" width="8.625" customWidth="true" style="2"/>
    <col min="551" max="551" width="8.625" customWidth="true" style="2"/>
    <col min="552" max="552" width="8.625" customWidth="true" style="2"/>
    <col min="553" max="553" width="8.625" customWidth="true" style="2"/>
    <col min="554" max="554" width="8.625" customWidth="true" style="2"/>
    <col min="555" max="555" width="8.625" customWidth="true" style="2"/>
    <col min="556" max="556" width="8.625" customWidth="true" style="2"/>
    <col min="557" max="557" width="8.625" customWidth="true" style="2"/>
    <col min="558" max="558" width="8.625" customWidth="true" style="2"/>
    <col min="559" max="559" width="8.625" customWidth="true" style="2"/>
    <col min="560" max="560" width="8.625" customWidth="true" style="2"/>
    <col min="561" max="561" width="8.625" customWidth="true" style="2"/>
    <col min="562" max="562" width="8.625" customWidth="true" style="2"/>
    <col min="563" max="563" width="8.625" customWidth="true" style="2"/>
    <col min="564" max="564" width="8.625" customWidth="true" style="2"/>
    <col min="565" max="565" width="8.625" customWidth="true" style="2"/>
    <col min="566" max="566" width="8.625" customWidth="true" style="2"/>
    <col min="567" max="567" width="8.625" customWidth="true" style="2"/>
    <col min="568" max="568" width="8.625" customWidth="true" style="2"/>
    <col min="569" max="569" width="8.625" customWidth="true" style="2"/>
    <col min="570" max="570" width="8.625" customWidth="true" style="2"/>
    <col min="571" max="571" width="8.625" customWidth="true" style="2"/>
    <col min="572" max="572" width="8.625" customWidth="true" style="2"/>
    <col min="573" max="573" width="8.625" customWidth="true" style="2"/>
    <col min="574" max="574" width="8.625" customWidth="true" style="2"/>
    <col min="575" max="575" width="8.625" customWidth="true" style="2"/>
    <col min="576" max="576" width="8.625" customWidth="true" style="2"/>
    <col min="577" max="577" width="8.625" customWidth="true" style="2"/>
    <col min="578" max="578" width="8.625" customWidth="true" style="2"/>
    <col min="579" max="579" width="8.625" customWidth="true" style="2"/>
    <col min="580" max="580" width="8.625" customWidth="true" style="2"/>
    <col min="581" max="581" width="8.625" customWidth="true" style="2"/>
    <col min="582" max="582" width="8.625" customWidth="true" style="2"/>
    <col min="583" max="583" width="8.625" customWidth="true" style="2"/>
    <col min="584" max="584" width="8.625" customWidth="true" style="2"/>
    <col min="585" max="585" width="8.625" customWidth="true" style="2"/>
    <col min="586" max="586" width="8.625" customWidth="true" style="2"/>
    <col min="587" max="587" width="8.625" customWidth="true" style="2"/>
    <col min="588" max="588" width="8.625" customWidth="true" style="2"/>
    <col min="589" max="589" width="8.625" customWidth="true" style="2"/>
    <col min="590" max="590" width="8.625" customWidth="true" style="2"/>
    <col min="591" max="591" width="8.625" customWidth="true" style="2"/>
    <col min="592" max="592" width="8.625" customWidth="true" style="2"/>
    <col min="593" max="593" width="8.625" customWidth="true" style="2"/>
    <col min="594" max="594" width="8.625" customWidth="true" style="2"/>
    <col min="595" max="595" width="8.625" customWidth="true" style="2"/>
    <col min="596" max="596" width="8.625" customWidth="true" style="2"/>
    <col min="597" max="597" width="8.625" customWidth="true" style="2"/>
    <col min="598" max="598" width="8.625" customWidth="true" style="2"/>
    <col min="599" max="599" width="8.625" customWidth="true" style="2"/>
    <col min="600" max="600" width="8.625" customWidth="true" style="2"/>
    <col min="601" max="601" width="8.625" customWidth="true" style="2"/>
    <col min="602" max="602" width="8.625" customWidth="true" style="2"/>
    <col min="603" max="603" width="8.625" customWidth="true" style="2"/>
    <col min="604" max="604" width="8.625" customWidth="true" style="2"/>
    <col min="605" max="605" width="8.625" customWidth="true" style="2"/>
    <col min="606" max="606" width="8.625" customWidth="true" style="2"/>
    <col min="607" max="607" width="8.625" customWidth="true" style="2"/>
    <col min="608" max="608" width="8.625" customWidth="true" style="2"/>
    <col min="609" max="609" width="8.625" customWidth="true" style="2"/>
    <col min="610" max="610" width="8.625" customWidth="true" style="2"/>
    <col min="611" max="611" width="8.625" customWidth="true" style="2"/>
    <col min="612" max="612" width="8.625" customWidth="true" style="2"/>
    <col min="613" max="613" width="8.625" customWidth="true" style="2"/>
    <col min="614" max="614" width="8.625" customWidth="true" style="2"/>
    <col min="615" max="615" width="8.625" customWidth="true" style="2"/>
    <col min="616" max="616" width="8.625" customWidth="true" style="2"/>
    <col min="617" max="617" width="8.625" customWidth="true" style="2"/>
    <col min="618" max="618" width="8.625" customWidth="true" style="2"/>
    <col min="619" max="619" width="8.625" customWidth="true" style="2"/>
    <col min="620" max="620" width="8.625" customWidth="true" style="2"/>
    <col min="621" max="621" width="8.625" customWidth="true" style="2"/>
    <col min="622" max="622" width="8.625" customWidth="true" style="2"/>
    <col min="623" max="623" width="8.625" customWidth="true" style="2"/>
    <col min="624" max="624" width="8.625" customWidth="true" style="2"/>
    <col min="625" max="625" width="8.625" customWidth="true" style="2"/>
    <col min="626" max="626" width="8.625" customWidth="true" style="2"/>
    <col min="627" max="627" width="8.625" customWidth="true" style="2"/>
    <col min="628" max="628" width="8.625" customWidth="true" style="2"/>
    <col min="629" max="629" width="8.625" customWidth="true" style="2"/>
    <col min="630" max="630" width="8.625" customWidth="true" style="2"/>
    <col min="631" max="631" width="8.625" customWidth="true" style="2"/>
    <col min="632" max="632" width="8.625" customWidth="true" style="2"/>
    <col min="633" max="633" width="8.625" customWidth="true" style="2"/>
    <col min="634" max="634" width="8.625" customWidth="true" style="2"/>
    <col min="635" max="635" width="8.625" customWidth="true" style="2"/>
    <col min="636" max="636" width="8.625" customWidth="true" style="2"/>
    <col min="637" max="637" width="8.625" customWidth="true" style="2"/>
    <col min="638" max="638" width="8.625" customWidth="true" style="2"/>
    <col min="639" max="639" width="8.625" customWidth="true" style="2"/>
    <col min="640" max="640" width="8.625" customWidth="true" style="2"/>
    <col min="641" max="641" width="8.625" customWidth="true" style="2"/>
    <col min="642" max="642" width="8.625" customWidth="true" style="2"/>
    <col min="643" max="643" width="8.625" customWidth="true" style="2"/>
    <col min="644" max="644" width="8.625" customWidth="true" style="2"/>
    <col min="645" max="645" width="8.625" customWidth="true" style="2"/>
    <col min="646" max="646" width="8.625" customWidth="true" style="2"/>
    <col min="647" max="647" width="8.625" customWidth="true" style="2"/>
    <col min="648" max="648" width="8.625" customWidth="true" style="2"/>
    <col min="649" max="649" width="8.625" customWidth="true" style="2"/>
    <col min="650" max="650" width="8.625" customWidth="true" style="2"/>
    <col min="651" max="651" width="8.625" customWidth="true" style="2"/>
    <col min="652" max="652" width="8.625" customWidth="true" style="2"/>
    <col min="653" max="653" width="8.625" customWidth="true" style="2"/>
    <col min="654" max="654" width="8.625" customWidth="true" style="2"/>
    <col min="655" max="655" width="8.625" customWidth="true" style="2"/>
    <col min="656" max="656" width="8.625" customWidth="true" style="2"/>
    <col min="657" max="657" width="8.625" customWidth="true" style="2"/>
    <col min="658" max="658" width="8.625" customWidth="true" style="2"/>
    <col min="659" max="659" width="8.625" customWidth="true" style="2"/>
    <col min="660" max="660" width="8.625" customWidth="true" style="2"/>
    <col min="661" max="661" width="8.625" customWidth="true" style="2"/>
    <col min="662" max="662" width="8.625" customWidth="true" style="2"/>
    <col min="663" max="663" width="8.625" customWidth="true" style="2"/>
    <col min="664" max="664" width="8.625" customWidth="true" style="2"/>
    <col min="665" max="665" width="8.625" customWidth="true" style="2"/>
    <col min="666" max="666" width="8.625" customWidth="true" style="2"/>
    <col min="667" max="667" width="8.625" customWidth="true" style="2"/>
    <col min="668" max="668" width="8.625" customWidth="true" style="2"/>
    <col min="669" max="669" width="8.625" customWidth="true" style="2"/>
    <col min="670" max="670" width="8.625" customWidth="true" style="2"/>
    <col min="671" max="671" width="8.625" customWidth="true" style="2"/>
    <col min="672" max="672" width="8.625" customWidth="true" style="2"/>
    <col min="673" max="673" width="8.625" customWidth="true" style="2"/>
    <col min="674" max="674" width="8.625" customWidth="true" style="2"/>
    <col min="675" max="675" width="8.625" customWidth="true" style="2"/>
    <col min="676" max="676" width="8.625" customWidth="true" style="2"/>
    <col min="677" max="677" width="8.625" customWidth="true" style="2"/>
    <col min="678" max="678" width="8.625" customWidth="true" style="2"/>
    <col min="679" max="679" width="8.625" customWidth="true" style="2"/>
    <col min="680" max="680" width="8.625" customWidth="true" style="2"/>
    <col min="681" max="681" width="8.625" customWidth="true" style="2"/>
    <col min="682" max="682" width="8.625" customWidth="true" style="2"/>
    <col min="683" max="683" width="8.625" customWidth="true" style="2"/>
    <col min="684" max="684" width="8.625" customWidth="true" style="2"/>
    <col min="685" max="685" width="8.625" customWidth="true" style="2"/>
    <col min="686" max="686" width="8.625" customWidth="true" style="2"/>
    <col min="687" max="687" width="8.625" customWidth="true" style="2"/>
    <col min="688" max="688" width="8.625" customWidth="true" style="2"/>
    <col min="689" max="689" width="8.625" customWidth="true" style="2"/>
    <col min="690" max="690" width="8.625" customWidth="true" style="2"/>
    <col min="691" max="691" width="8.625" customWidth="true" style="2"/>
    <col min="692" max="692" width="8.625" customWidth="true" style="2"/>
    <col min="693" max="693" width="8.625" customWidth="true" style="2"/>
    <col min="694" max="694" width="8.625" customWidth="true" style="2"/>
    <col min="695" max="695" width="8.625" customWidth="true" style="2"/>
    <col min="696" max="696" width="8.625" customWidth="true" style="2"/>
    <col min="697" max="697" width="8.625" customWidth="true" style="2"/>
    <col min="698" max="698" width="8.625" customWidth="true" style="2"/>
    <col min="699" max="699" width="8.625" customWidth="true" style="2"/>
    <col min="700" max="700" width="8.625" customWidth="true" style="2"/>
    <col min="701" max="701" width="8.625" customWidth="true" style="2"/>
    <col min="702" max="702" width="8.625" customWidth="true" style="2"/>
    <col min="703" max="703" width="8.625" customWidth="true" style="2"/>
    <col min="704" max="704" width="8.625" customWidth="true" style="2"/>
    <col min="705" max="705" width="8.625" customWidth="true" style="2"/>
    <col min="706" max="706" width="8.625" customWidth="true" style="2"/>
    <col min="707" max="707" width="8.625" customWidth="true" style="2"/>
    <col min="708" max="708" width="8.625" customWidth="true" style="2"/>
    <col min="709" max="709" width="8.625" customWidth="true" style="2"/>
    <col min="710" max="710" width="8.625" customWidth="true" style="2"/>
    <col min="711" max="711" width="8.625" customWidth="true" style="2"/>
    <col min="712" max="712" width="8.625" customWidth="true" style="2"/>
    <col min="713" max="713" width="8.625" customWidth="true" style="2"/>
    <col min="714" max="714" width="8.625" customWidth="true" style="2"/>
    <col min="715" max="715" width="8.625" customWidth="true" style="2"/>
    <col min="716" max="716" width="8.625" customWidth="true" style="2"/>
    <col min="717" max="717" width="8.625" customWidth="true" style="2"/>
    <col min="718" max="718" width="8.625" customWidth="true" style="2"/>
    <col min="719" max="719" width="8.625" customWidth="true" style="2"/>
    <col min="720" max="720" width="8.625" customWidth="true" style="2"/>
    <col min="721" max="721" width="8.625" customWidth="true" style="2"/>
    <col min="722" max="722" width="8.625" customWidth="true" style="2"/>
    <col min="723" max="723" width="8.625" customWidth="true" style="2"/>
    <col min="724" max="724" width="8.625" customWidth="true" style="2"/>
    <col min="725" max="725" width="8.625" customWidth="true" style="2"/>
    <col min="726" max="726" width="8.625" customWidth="true" style="2"/>
    <col min="727" max="727" width="8.625" customWidth="true" style="2"/>
    <col min="728" max="728" width="8.625" customWidth="true" style="2"/>
    <col min="729" max="729" width="8.625" customWidth="true" style="2"/>
    <col min="730" max="730" width="8.625" customWidth="true" style="2"/>
    <col min="731" max="731" width="8.625" customWidth="true" style="2"/>
    <col min="732" max="732" width="8.625" customWidth="true" style="2"/>
    <col min="733" max="733" width="8.625" customWidth="true" style="2"/>
    <col min="734" max="734" width="8.625" customWidth="true" style="2"/>
    <col min="735" max="735" width="8.625" customWidth="true" style="2"/>
    <col min="736" max="736" width="8.625" customWidth="true" style="2"/>
    <col min="737" max="737" width="8.625" customWidth="true" style="2"/>
    <col min="738" max="738" width="8.625" customWidth="true" style="2"/>
    <col min="739" max="739" width="8.625" customWidth="true" style="2"/>
    <col min="740" max="740" width="8.625" customWidth="true" style="2"/>
    <col min="741" max="741" width="8.625" customWidth="true" style="2"/>
    <col min="742" max="742" width="8.625" customWidth="true" style="2"/>
    <col min="743" max="743" width="8.625" customWidth="true" style="2"/>
    <col min="744" max="744" width="8.625" customWidth="true" style="2"/>
    <col min="745" max="745" width="8.625" customWidth="true" style="2"/>
    <col min="746" max="746" width="8.625" customWidth="true" style="2"/>
    <col min="747" max="747" width="8.625" customWidth="true" style="2"/>
    <col min="748" max="748" width="8.625" customWidth="true" style="2"/>
    <col min="749" max="749" width="8.625" customWidth="true" style="2"/>
    <col min="750" max="750" width="8.625" customWidth="true" style="2"/>
    <col min="751" max="751" width="8.625" customWidth="true" style="2"/>
    <col min="752" max="752" width="8.625" customWidth="true" style="2"/>
    <col min="753" max="753" width="8.625" customWidth="true" style="2"/>
    <col min="754" max="754" width="8.625" customWidth="true" style="2"/>
    <col min="755" max="755" width="8.625" customWidth="true" style="2"/>
    <col min="756" max="756" width="8.625" customWidth="true" style="2"/>
    <col min="757" max="757" width="8.625" customWidth="true" style="2"/>
    <col min="758" max="758" width="8.625" customWidth="true" style="2"/>
    <col min="759" max="759" width="8.625" customWidth="true" style="2"/>
    <col min="760" max="760" width="8.625" customWidth="true" style="2"/>
    <col min="761" max="761" width="8.625" customWidth="true" style="2"/>
    <col min="762" max="762" width="8.625" customWidth="true" style="2"/>
    <col min="763" max="763" width="8.625" customWidth="true" style="2"/>
    <col min="764" max="764" width="8.625" customWidth="true" style="2"/>
    <col min="765" max="765" width="8.625" customWidth="true" style="2"/>
    <col min="766" max="766" width="8.625" customWidth="true" style="2"/>
    <col min="767" max="767" width="8.625" customWidth="true" style="2"/>
    <col min="768" max="768" width="8.625" customWidth="true" style="2"/>
    <col min="769" max="769" width="8.625" customWidth="true" style="2"/>
    <col min="770" max="770" width="8.625" customWidth="true" style="2"/>
    <col min="771" max="771" width="8.625" customWidth="true" style="2"/>
    <col min="772" max="772" width="8.625" customWidth="true" style="2"/>
    <col min="773" max="773" width="8.625" customWidth="true" style="2"/>
    <col min="774" max="774" width="8.625" customWidth="true" style="2"/>
    <col min="775" max="775" width="8.625" customWidth="true" style="2"/>
    <col min="776" max="776" width="8.625" customWidth="true" style="2"/>
    <col min="777" max="777" width="8.625" customWidth="true" style="2"/>
    <col min="778" max="778" width="8.625" customWidth="true" style="2"/>
    <col min="779" max="779" width="8.625" customWidth="true" style="2"/>
    <col min="780" max="780" width="8.625" customWidth="true" style="2"/>
    <col min="781" max="781" width="8.625" customWidth="true" style="2"/>
    <col min="782" max="782" width="8.625" customWidth="true" style="2"/>
    <col min="783" max="783" width="8.625" customWidth="true" style="2"/>
    <col min="784" max="784" width="8.625" customWidth="true" style="2"/>
    <col min="785" max="785" width="8.625" customWidth="true" style="2"/>
    <col min="786" max="786" width="8.625" customWidth="true" style="2"/>
    <col min="787" max="787" width="8.625" customWidth="true" style="2"/>
    <col min="788" max="788" width="8.625" customWidth="true" style="2"/>
    <col min="789" max="789" width="8.625" customWidth="true" style="2"/>
    <col min="790" max="790" width="8.625" customWidth="true" style="2"/>
    <col min="791" max="791" width="8.625" customWidth="true" style="2"/>
    <col min="792" max="792" width="8.625" customWidth="true" style="2"/>
    <col min="793" max="793" width="8.625" customWidth="true" style="2"/>
    <col min="794" max="794" width="8.625" customWidth="true" style="2"/>
    <col min="795" max="795" width="8.625" customWidth="true" style="2"/>
    <col min="796" max="796" width="8.625" customWidth="true" style="2"/>
    <col min="797" max="797" width="8.625" customWidth="true" style="2"/>
    <col min="798" max="798" width="8.625" customWidth="true" style="2"/>
    <col min="799" max="799" width="8.625" customWidth="true" style="2"/>
    <col min="800" max="800" width="8.625" customWidth="true" style="2"/>
    <col min="801" max="801" width="8.625" customWidth="true" style="2"/>
    <col min="802" max="802" width="8.625" customWidth="true" style="2"/>
    <col min="803" max="803" width="8.625" customWidth="true" style="2"/>
    <col min="804" max="804" width="8.625" customWidth="true" style="2"/>
    <col min="805" max="805" width="8.625" customWidth="true" style="2"/>
    <col min="806" max="806" width="8.625" customWidth="true" style="2"/>
    <col min="807" max="807" width="8.625" customWidth="true" style="2"/>
    <col min="808" max="808" width="8.625" customWidth="true" style="2"/>
    <col min="809" max="809" width="8.625" customWidth="true" style="2"/>
    <col min="810" max="810" width="8.625" customWidth="true" style="2"/>
    <col min="811" max="811" width="8.625" customWidth="true" style="2"/>
    <col min="812" max="812" width="8.625" customWidth="true" style="2"/>
    <col min="813" max="813" width="8.625" customWidth="true" style="2"/>
    <col min="814" max="814" width="8.625" customWidth="true" style="2"/>
    <col min="815" max="815" width="8.625" customWidth="true" style="2"/>
    <col min="816" max="816" width="8.625" customWidth="true" style="2"/>
    <col min="817" max="817" width="8.625" customWidth="true" style="2"/>
    <col min="818" max="818" width="8.625" customWidth="true" style="2"/>
    <col min="819" max="819" width="8.625" customWidth="true" style="2"/>
    <col min="820" max="820" width="8.625" customWidth="true" style="2"/>
    <col min="821" max="821" width="8.625" customWidth="true" style="2"/>
    <col min="822" max="822" width="8.625" customWidth="true" style="2"/>
    <col min="823" max="823" width="8.625" customWidth="true" style="2"/>
    <col min="824" max="824" width="8.625" customWidth="true" style="2"/>
    <col min="825" max="825" width="8.625" customWidth="true" style="2"/>
    <col min="826" max="826" width="8.625" customWidth="true" style="2"/>
    <col min="827" max="827" width="8.625" customWidth="true" style="2"/>
    <col min="828" max="828" width="8.625" customWidth="true" style="2"/>
    <col min="829" max="829" width="8.625" customWidth="true" style="2"/>
    <col min="830" max="830" width="8.625" customWidth="true" style="2"/>
    <col min="831" max="831" width="8.625" customWidth="true" style="2"/>
    <col min="832" max="832" width="8.625" customWidth="true" style="2"/>
    <col min="833" max="833" width="8.625" customWidth="true" style="2"/>
    <col min="834" max="834" width="8.625" customWidth="true" style="2"/>
    <col min="835" max="835" width="8.625" customWidth="true" style="2"/>
    <col min="836" max="836" width="8.625" customWidth="true" style="2"/>
    <col min="837" max="837" width="8.625" customWidth="true" style="2"/>
    <col min="838" max="838" width="8.625" customWidth="true" style="2"/>
    <col min="839" max="839" width="8.625" customWidth="true" style="2"/>
    <col min="840" max="840" width="8.625" customWidth="true" style="2"/>
    <col min="841" max="841" width="8.625" customWidth="true" style="2"/>
    <col min="842" max="842" width="8.625" customWidth="true" style="2"/>
    <col min="843" max="843" width="8.625" customWidth="true" style="2"/>
    <col min="844" max="844" width="8.625" customWidth="true" style="2"/>
    <col min="845" max="845" width="8.625" customWidth="true" style="2"/>
    <col min="846" max="846" width="8.625" customWidth="true" style="2"/>
    <col min="847" max="847" width="8.625" customWidth="true" style="2"/>
    <col min="848" max="848" width="8.625" customWidth="true" style="2"/>
    <col min="849" max="849" width="8.625" customWidth="true" style="2"/>
    <col min="850" max="850" width="8.625" customWidth="true" style="2"/>
    <col min="851" max="851" width="8.625" customWidth="true" style="2"/>
    <col min="852" max="852" width="8.625" customWidth="true" style="2"/>
    <col min="853" max="853" width="8.625" customWidth="true" style="2"/>
    <col min="854" max="854" width="8.625" customWidth="true" style="2"/>
    <col min="855" max="855" width="8.625" customWidth="true" style="2"/>
    <col min="856" max="856" width="8.625" customWidth="true" style="2"/>
    <col min="857" max="857" width="8.625" customWidth="true" style="2"/>
    <col min="858" max="858" width="8.625" customWidth="true" style="2"/>
    <col min="859" max="859" width="8.625" customWidth="true" style="2"/>
    <col min="860" max="860" width="8.625" customWidth="true" style="2"/>
    <col min="861" max="861" width="8.625" customWidth="true" style="2"/>
    <col min="862" max="862" width="8.625" customWidth="true" style="2"/>
    <col min="863" max="863" width="8.625" customWidth="true" style="2"/>
    <col min="864" max="864" width="8.625" customWidth="true" style="2"/>
    <col min="865" max="865" width="8.625" customWidth="true" style="2"/>
    <col min="866" max="866" width="8.625" customWidth="true" style="2"/>
    <col min="867" max="867" width="8.625" customWidth="true" style="2"/>
    <col min="868" max="868" width="8.625" customWidth="true" style="2"/>
    <col min="869" max="869" width="8.625" customWidth="true" style="2"/>
    <col min="870" max="870" width="8.625" customWidth="true" style="2"/>
    <col min="871" max="871" width="8.625" customWidth="true" style="2"/>
    <col min="872" max="872" width="8.625" customWidth="true" style="2"/>
    <col min="873" max="873" width="8.625" customWidth="true" style="2"/>
    <col min="874" max="874" width="8.625" customWidth="true" style="2"/>
    <col min="875" max="875" width="8.625" customWidth="true" style="2"/>
    <col min="876" max="876" width="8.625" customWidth="true" style="2"/>
    <col min="877" max="877" width="8.625" customWidth="true" style="2"/>
    <col min="878" max="878" width="8.625" customWidth="true" style="2"/>
    <col min="879" max="879" width="8.625" customWidth="true" style="2"/>
    <col min="880" max="880" width="8.625" customWidth="true" style="2"/>
    <col min="881" max="881" width="8.625" customWidth="true" style="2"/>
    <col min="882" max="882" width="8.625" customWidth="true" style="2"/>
    <col min="883" max="883" width="8.625" customWidth="true" style="2"/>
    <col min="884" max="884" width="8.625" customWidth="true" style="2"/>
    <col min="885" max="885" width="8.625" customWidth="true" style="2"/>
    <col min="886" max="886" width="8.625" customWidth="true" style="2"/>
    <col min="887" max="887" width="8.625" customWidth="true" style="2"/>
    <col min="888" max="888" width="8.625" customWidth="true" style="2"/>
    <col min="889" max="889" width="8.625" customWidth="true" style="2"/>
    <col min="890" max="890" width="8.625" customWidth="true" style="2"/>
    <col min="891" max="891" width="8.625" customWidth="true" style="2"/>
    <col min="892" max="892" width="8.625" customWidth="true" style="2"/>
    <col min="893" max="893" width="8.625" customWidth="true" style="2"/>
    <col min="894" max="894" width="8.625" customWidth="true" style="2"/>
    <col min="895" max="895" width="8.625" customWidth="true" style="2"/>
    <col min="896" max="896" width="8.625" customWidth="true" style="2"/>
    <col min="897" max="897" width="8.625" customWidth="true" style="2"/>
    <col min="898" max="898" width="8.625" customWidth="true" style="2"/>
    <col min="899" max="899" width="8.625" customWidth="true" style="2"/>
    <col min="900" max="900" width="8.625" customWidth="true" style="2"/>
    <col min="901" max="901" width="8.625" customWidth="true" style="2"/>
    <col min="902" max="902" width="8.625" customWidth="true" style="2"/>
    <col min="903" max="903" width="8.625" customWidth="true" style="2"/>
    <col min="904" max="904" width="8.625" customWidth="true" style="2"/>
    <col min="905" max="905" width="8.625" customWidth="true" style="2"/>
    <col min="906" max="906" width="8.625" customWidth="true" style="2"/>
    <col min="907" max="907" width="8.625" customWidth="true" style="2"/>
    <col min="908" max="908" width="8.625" customWidth="true" style="2"/>
    <col min="909" max="909" width="8.625" customWidth="true" style="2"/>
    <col min="910" max="910" width="8.625" customWidth="true" style="2"/>
    <col min="911" max="911" width="8.625" customWidth="true" style="2"/>
    <col min="912" max="912" width="8.625" customWidth="true" style="2"/>
    <col min="913" max="913" width="8.625" customWidth="true" style="2"/>
    <col min="914" max="914" width="8.625" customWidth="true" style="2"/>
    <col min="915" max="915" width="8.625" customWidth="true" style="2"/>
    <col min="916" max="916" width="8.625" customWidth="true" style="2"/>
    <col min="917" max="917" width="8.625" customWidth="true" style="2"/>
    <col min="918" max="918" width="8.625" customWidth="true" style="2"/>
    <col min="919" max="919" width="8.625" customWidth="true" style="2"/>
    <col min="920" max="920" width="8.625" customWidth="true" style="2"/>
    <col min="921" max="921" width="8.625" customWidth="true" style="2"/>
    <col min="922" max="922" width="8.625" customWidth="true" style="2"/>
    <col min="923" max="923" width="8.625" customWidth="true" style="2"/>
    <col min="924" max="924" width="8.625" customWidth="true" style="2"/>
    <col min="925" max="925" width="8.625" customWidth="true" style="2"/>
    <col min="926" max="926" width="8.625" customWidth="true" style="2"/>
    <col min="927" max="927" width="8.625" customWidth="true" style="2"/>
    <col min="928" max="928" width="8.625" customWidth="true" style="2"/>
    <col min="929" max="929" width="8.625" customWidth="true" style="2"/>
    <col min="930" max="930" width="8.625" customWidth="true" style="2"/>
    <col min="931" max="931" width="8.625" customWidth="true" style="2"/>
    <col min="932" max="932" width="8.625" customWidth="true" style="2"/>
    <col min="933" max="933" width="8.625" customWidth="true" style="2"/>
    <col min="934" max="934" width="8.625" customWidth="true" style="2"/>
    <col min="935" max="935" width="8.625" customWidth="true" style="2"/>
    <col min="936" max="936" width="8.625" customWidth="true" style="2"/>
    <col min="937" max="937" width="8.625" customWidth="true" style="2"/>
    <col min="938" max="938" width="8.625" customWidth="true" style="2"/>
    <col min="939" max="939" width="8.625" customWidth="true" style="2"/>
    <col min="940" max="940" width="8.625" customWidth="true" style="2"/>
    <col min="941" max="941" width="8.625" customWidth="true" style="2"/>
    <col min="942" max="942" width="8.625" customWidth="true" style="2"/>
    <col min="943" max="943" width="8.625" customWidth="true" style="2"/>
    <col min="944" max="944" width="8.625" customWidth="true" style="2"/>
    <col min="945" max="945" width="8.625" customWidth="true" style="2"/>
    <col min="946" max="946" width="8.625" customWidth="true" style="2"/>
    <col min="947" max="947" width="8.625" customWidth="true" style="2"/>
    <col min="948" max="948" width="8.625" customWidth="true" style="2"/>
    <col min="949" max="949" width="8.625" customWidth="true" style="2"/>
    <col min="950" max="950" width="8.625" customWidth="true" style="2"/>
    <col min="951" max="951" width="8.625" customWidth="true" style="2"/>
    <col min="952" max="952" width="8.625" customWidth="true" style="2"/>
    <col min="953" max="953" width="8.625" customWidth="true" style="2"/>
    <col min="954" max="954" width="8.625" customWidth="true" style="2"/>
    <col min="955" max="955" width="8.625" customWidth="true" style="2"/>
    <col min="956" max="956" width="8.625" customWidth="true" style="2"/>
    <col min="957" max="957" width="8.625" customWidth="true" style="2"/>
    <col min="958" max="958" width="8.625" customWidth="true" style="2"/>
    <col min="959" max="959" width="8.625" customWidth="true" style="2"/>
    <col min="960" max="960" width="8.625" customWidth="true" style="2"/>
    <col min="961" max="961" width="8.625" customWidth="true" style="2"/>
    <col min="962" max="962" width="8.625" customWidth="true" style="2"/>
    <col min="963" max="963" width="8.625" customWidth="true" style="2"/>
    <col min="964" max="964" width="8.625" customWidth="true" style="2"/>
    <col min="965" max="965" width="8.625" customWidth="true" style="2"/>
    <col min="966" max="966" width="8.625" customWidth="true" style="2"/>
    <col min="967" max="967" width="8.625" customWidth="true" style="2"/>
    <col min="968" max="968" width="8.625" customWidth="true" style="2"/>
    <col min="969" max="969" width="8.625" customWidth="true" style="2"/>
    <col min="970" max="970" width="8.625" customWidth="true" style="2"/>
    <col min="971" max="971" width="8.625" customWidth="true" style="2"/>
    <col min="972" max="972" width="8.625" customWidth="true" style="2"/>
    <col min="973" max="973" width="8.625" customWidth="true" style="2"/>
    <col min="974" max="974" width="8.625" customWidth="true" style="2"/>
    <col min="975" max="975" width="8.625" customWidth="true" style="2"/>
    <col min="976" max="976" width="8.625" customWidth="true" style="2"/>
    <col min="977" max="977" width="8.625" customWidth="true" style="2"/>
    <col min="978" max="978" width="8.625" customWidth="true" style="2"/>
    <col min="979" max="979" width="8.625" customWidth="true" style="2"/>
    <col min="980" max="980" width="8.625" customWidth="true" style="2"/>
    <col min="981" max="981" width="8.625" customWidth="true" style="2"/>
    <col min="982" max="982" width="8.625" customWidth="true" style="2"/>
    <col min="983" max="983" width="8.625" customWidth="true" style="2"/>
    <col min="984" max="984" width="8.625" customWidth="true" style="2"/>
    <col min="985" max="985" width="8.625" customWidth="true" style="2"/>
    <col min="986" max="986" width="8.625" customWidth="true" style="2"/>
    <col min="987" max="987" width="8.625" customWidth="true" style="2"/>
    <col min="988" max="988" width="8.625" customWidth="true" style="2"/>
    <col min="989" max="989" width="8.625" customWidth="true" style="2"/>
    <col min="990" max="990" width="8.625" customWidth="true" style="2"/>
    <col min="991" max="991" width="8.625" customWidth="true" style="2"/>
    <col min="992" max="992" width="8.625" customWidth="true" style="2"/>
    <col min="993" max="993" width="8.625" customWidth="true" style="2"/>
    <col min="994" max="994" width="8.625" customWidth="true" style="2"/>
    <col min="995" max="995" width="8.625" customWidth="true" style="2"/>
    <col min="996" max="996" width="8.625" customWidth="true" style="2"/>
    <col min="997" max="997" width="8.625" customWidth="true" style="2"/>
    <col min="998" max="998" width="8.625" customWidth="true" style="2"/>
    <col min="999" max="999" width="8.625" customWidth="true" style="2"/>
    <col min="1000" max="1000" width="8.625" customWidth="true" style="2"/>
    <col min="1001" max="1001" width="8.625" customWidth="true" style="2"/>
    <col min="1002" max="1002" width="8.625" customWidth="true" style="2"/>
    <col min="1003" max="1003" width="8.625" customWidth="true" style="2"/>
    <col min="1004" max="1004" width="8.625" customWidth="true" style="2"/>
    <col min="1005" max="1005" width="8.625" customWidth="true" style="2"/>
    <col min="1006" max="1006" width="8.625" customWidth="true" style="2"/>
    <col min="1007" max="1007" width="8.625" customWidth="true" style="2"/>
    <col min="1008" max="1008" width="8.625" customWidth="true" style="2"/>
    <col min="1009" max="1009" width="8.625" customWidth="true" style="2"/>
    <col min="1010" max="1010" width="8.625" customWidth="true" style="2"/>
    <col min="1011" max="1011" width="8.625" customWidth="true" style="2"/>
    <col min="1012" max="1012" width="8.625" customWidth="true" style="2"/>
    <col min="1013" max="1013" width="8.625" customWidth="true" style="2"/>
    <col min="1014" max="1014" width="8.625" customWidth="true" style="2"/>
    <col min="1015" max="1015" width="8.625" customWidth="true" style="2"/>
    <col min="1016" max="1016" width="8.625" customWidth="true" style="2"/>
    <col min="1017" max="1017" width="8.625" customWidth="true" style="2"/>
    <col min="1018" max="1018" width="8.625" customWidth="true" style="2"/>
    <col min="1019" max="1019" width="8.625" customWidth="true" style="2"/>
    <col min="1020" max="1020" width="8.625" customWidth="true" style="2"/>
    <col min="1021" max="1021" width="8.625" customWidth="true" style="2"/>
    <col min="1022" max="1022" width="8.625" customWidth="true" style="2"/>
    <col min="1023" max="1023" width="8.625" customWidth="true" style="2"/>
    <col min="1024" max="1024" width="8.625" customWidth="true" style="2"/>
    <col min="1025" max="1025" width="8.625" customWidth="true" style="2"/>
  </cols>
  <sheetData>
    <row r="1" spans="1:1025" customHeight="1" ht="231.75">
      <c r="A1" s="3"/>
      <c r="B1" s="6" t="s">
        <v>0</v>
      </c>
      <c r="C1" s="1"/>
      <c r="D1" s="1"/>
      <c r="E1" s="4" t="s">
        <v>1</v>
      </c>
      <c r="F1" s="5"/>
      <c r="G1" s="2"/>
      <c r="H1" s="7" t="s">
        <v>2</v>
      </c>
      <c r="I1" s="7"/>
      <c r="J1" s="7"/>
      <c r="K1" s="7"/>
      <c r="L1" s="7"/>
    </row>
    <row r="3" spans="1:1025" customHeight="1" ht="25">
      <c r="D3" s="4"/>
    </row>
    <row r="4" spans="1:1025">
      <c r="D4" s="8"/>
      <c r="G4" s="33" t="s">
        <v>3</v>
      </c>
      <c r="H4" s="32" t="str">
        <f>SUM(I6:I44)</f>
        <v>0</v>
      </c>
    </row>
    <row r="6" spans="1:1025">
      <c r="B6" s="20" t="s">
        <v>4</v>
      </c>
      <c r="C6" s="24" t="s">
        <v>5</v>
      </c>
      <c r="D6" s="16" t="s">
        <v>6</v>
      </c>
      <c r="E6" s="25" t="s">
        <v>7</v>
      </c>
      <c r="F6" s="26" t="s">
        <v>8</v>
      </c>
      <c r="G6" s="16" t="s">
        <v>9</v>
      </c>
    </row>
    <row r="7" spans="1:1025" outlineLevel="1">
      <c r="B7" s="21"/>
      <c r="C7" s="12"/>
      <c r="D7" s="17" t="s">
        <v>10</v>
      </c>
      <c r="E7" s="14"/>
      <c r="F7" s="11"/>
      <c r="G7" s="17"/>
    </row>
    <row r="8" spans="1:1025" customHeight="1" ht="150" outlineLevel="2">
      <c r="A8" s="9"/>
      <c r="B8" s="22"/>
      <c r="C8" s="13" t="s">
        <v>11</v>
      </c>
      <c r="D8" s="18" t="s">
        <v>12</v>
      </c>
      <c r="E8" s="15" t="s">
        <v>13</v>
      </c>
      <c r="F8" s="10">
        <v>1260</v>
      </c>
      <c r="G8" s="30">
        <v>0</v>
      </c>
      <c r="I8" s="2" t="str">
        <f>(F8*G8)</f>
        <v>0</v>
      </c>
    </row>
    <row r="9" spans="1:1025" customHeight="1" ht="150" outlineLevel="2">
      <c r="A9" s="9"/>
      <c r="B9" s="22"/>
      <c r="C9" s="13" t="s">
        <v>14</v>
      </c>
      <c r="D9" s="18" t="s">
        <v>15</v>
      </c>
      <c r="E9" s="15" t="s">
        <v>13</v>
      </c>
      <c r="F9" s="10">
        <v>1260</v>
      </c>
      <c r="G9" s="30">
        <v>0</v>
      </c>
      <c r="I9" s="2" t="str">
        <f>(F9*G9)</f>
        <v>0</v>
      </c>
    </row>
    <row r="10" spans="1:1025" customHeight="1" ht="150" outlineLevel="2">
      <c r="A10" s="9"/>
      <c r="B10" s="22"/>
      <c r="C10" s="13" t="s">
        <v>16</v>
      </c>
      <c r="D10" s="18" t="s">
        <v>17</v>
      </c>
      <c r="E10" s="15" t="s">
        <v>13</v>
      </c>
      <c r="F10" s="10">
        <v>1260</v>
      </c>
      <c r="G10" s="30">
        <v>0</v>
      </c>
      <c r="I10" s="2" t="str">
        <f>(F10*G10)</f>
        <v>0</v>
      </c>
    </row>
    <row r="11" spans="1:1025" customHeight="1" ht="150" outlineLevel="2">
      <c r="A11" s="9"/>
      <c r="B11" s="22"/>
      <c r="C11" s="13" t="s">
        <v>18</v>
      </c>
      <c r="D11" s="18" t="s">
        <v>19</v>
      </c>
      <c r="E11" s="15" t="s">
        <v>13</v>
      </c>
      <c r="F11" s="10">
        <v>1260</v>
      </c>
      <c r="G11" s="30">
        <v>0</v>
      </c>
      <c r="I11" s="2" t="str">
        <f>(F11*G11)</f>
        <v>0</v>
      </c>
    </row>
    <row r="12" spans="1:1025" customHeight="1" ht="150" outlineLevel="2">
      <c r="A12" s="9"/>
      <c r="B12" s="22"/>
      <c r="C12" s="13" t="s">
        <v>20</v>
      </c>
      <c r="D12" s="18" t="s">
        <v>21</v>
      </c>
      <c r="E12" s="15" t="s">
        <v>13</v>
      </c>
      <c r="F12" s="10">
        <v>1260</v>
      </c>
      <c r="G12" s="30">
        <v>0</v>
      </c>
      <c r="I12" s="2" t="str">
        <f>(F12*G12)</f>
        <v>0</v>
      </c>
    </row>
    <row r="13" spans="1:1025" customHeight="1" ht="150" outlineLevel="2">
      <c r="A13" s="9"/>
      <c r="B13" s="22"/>
      <c r="C13" s="13" t="s">
        <v>22</v>
      </c>
      <c r="D13" s="18" t="s">
        <v>23</v>
      </c>
      <c r="E13" s="15" t="s">
        <v>13</v>
      </c>
      <c r="F13" s="10">
        <v>1260</v>
      </c>
      <c r="G13" s="30">
        <v>0</v>
      </c>
      <c r="I13" s="2" t="str">
        <f>(F13*G13)</f>
        <v>0</v>
      </c>
    </row>
    <row r="14" spans="1:1025" customHeight="1" ht="150" outlineLevel="2">
      <c r="A14" s="9"/>
      <c r="B14" s="22"/>
      <c r="C14" s="13" t="s">
        <v>24</v>
      </c>
      <c r="D14" s="18" t="s">
        <v>25</v>
      </c>
      <c r="E14" s="15" t="s">
        <v>13</v>
      </c>
      <c r="F14" s="10">
        <v>1260</v>
      </c>
      <c r="G14" s="30">
        <v>0</v>
      </c>
      <c r="I14" s="2" t="str">
        <f>(F14*G14)</f>
        <v>0</v>
      </c>
    </row>
    <row r="15" spans="1:1025" customHeight="1" ht="150" outlineLevel="2">
      <c r="A15" s="9"/>
      <c r="B15" s="22"/>
      <c r="C15" s="13" t="s">
        <v>26</v>
      </c>
      <c r="D15" s="18" t="s">
        <v>27</v>
      </c>
      <c r="E15" s="15" t="s">
        <v>13</v>
      </c>
      <c r="F15" s="10">
        <v>1140</v>
      </c>
      <c r="G15" s="30">
        <v>0</v>
      </c>
      <c r="I15" s="2" t="str">
        <f>(F15*G15)</f>
        <v>0</v>
      </c>
    </row>
    <row r="16" spans="1:1025" customHeight="1" ht="150" outlineLevel="2">
      <c r="A16" s="9"/>
      <c r="B16" s="22"/>
      <c r="C16" s="13" t="s">
        <v>28</v>
      </c>
      <c r="D16" s="18" t="s">
        <v>29</v>
      </c>
      <c r="E16" s="15" t="s">
        <v>13</v>
      </c>
      <c r="F16" s="10">
        <v>1140</v>
      </c>
      <c r="G16" s="30">
        <v>0</v>
      </c>
      <c r="I16" s="2" t="str">
        <f>(F16*G16)</f>
        <v>0</v>
      </c>
    </row>
    <row r="17" spans="1:1025" customHeight="1" ht="150" outlineLevel="2">
      <c r="A17" s="9"/>
      <c r="B17" s="22"/>
      <c r="C17" s="13" t="s">
        <v>30</v>
      </c>
      <c r="D17" s="18" t="s">
        <v>31</v>
      </c>
      <c r="E17" s="15" t="s">
        <v>13</v>
      </c>
      <c r="F17" s="10">
        <v>1140</v>
      </c>
      <c r="G17" s="30">
        <v>0</v>
      </c>
      <c r="I17" s="2" t="str">
        <f>(F17*G17)</f>
        <v>0</v>
      </c>
    </row>
    <row r="18" spans="1:1025" customHeight="1" ht="150" outlineLevel="2">
      <c r="A18" s="9"/>
      <c r="B18" s="22"/>
      <c r="C18" s="13" t="s">
        <v>32</v>
      </c>
      <c r="D18" s="18" t="s">
        <v>33</v>
      </c>
      <c r="E18" s="15" t="s">
        <v>13</v>
      </c>
      <c r="F18" s="10">
        <v>1140</v>
      </c>
      <c r="G18" s="30">
        <v>0</v>
      </c>
      <c r="I18" s="2" t="str">
        <f>(F18*G18)</f>
        <v>0</v>
      </c>
    </row>
    <row r="19" spans="1:1025" customHeight="1" ht="150" outlineLevel="2">
      <c r="A19" s="9"/>
      <c r="B19" s="22"/>
      <c r="C19" s="13" t="s">
        <v>34</v>
      </c>
      <c r="D19" s="18" t="s">
        <v>35</v>
      </c>
      <c r="E19" s="15" t="s">
        <v>13</v>
      </c>
      <c r="F19" s="10">
        <v>1140</v>
      </c>
      <c r="G19" s="30">
        <v>0</v>
      </c>
      <c r="I19" s="2" t="str">
        <f>(F19*G19)</f>
        <v>0</v>
      </c>
    </row>
    <row r="20" spans="1:1025" customHeight="1" ht="150" outlineLevel="2">
      <c r="A20" s="9"/>
      <c r="B20" s="22"/>
      <c r="C20" s="13" t="s">
        <v>36</v>
      </c>
      <c r="D20" s="18" t="s">
        <v>37</v>
      </c>
      <c r="E20" s="15" t="s">
        <v>13</v>
      </c>
      <c r="F20" s="10">
        <v>972</v>
      </c>
      <c r="G20" s="30">
        <v>0</v>
      </c>
      <c r="I20" s="2" t="str">
        <f>(F20*G20)</f>
        <v>0</v>
      </c>
    </row>
    <row r="21" spans="1:1025" customHeight="1" ht="150" outlineLevel="2">
      <c r="A21" s="9"/>
      <c r="B21" s="22"/>
      <c r="C21" s="13" t="s">
        <v>38</v>
      </c>
      <c r="D21" s="18" t="s">
        <v>39</v>
      </c>
      <c r="E21" s="15" t="s">
        <v>13</v>
      </c>
      <c r="F21" s="10">
        <v>972</v>
      </c>
      <c r="G21" s="30">
        <v>0</v>
      </c>
      <c r="I21" s="2" t="str">
        <f>(F21*G21)</f>
        <v>0</v>
      </c>
    </row>
    <row r="22" spans="1:1025" customHeight="1" ht="150" outlineLevel="2">
      <c r="A22" s="9"/>
      <c r="B22" s="22"/>
      <c r="C22" s="13" t="s">
        <v>40</v>
      </c>
      <c r="D22" s="18" t="s">
        <v>41</v>
      </c>
      <c r="E22" s="15" t="s">
        <v>13</v>
      </c>
      <c r="F22" s="10">
        <v>972</v>
      </c>
      <c r="G22" s="30">
        <v>0</v>
      </c>
      <c r="I22" s="2" t="str">
        <f>(F22*G22)</f>
        <v>0</v>
      </c>
    </row>
    <row r="23" spans="1:1025" customHeight="1" ht="150" outlineLevel="2">
      <c r="A23" s="9"/>
      <c r="B23" s="22"/>
      <c r="C23" s="13" t="s">
        <v>42</v>
      </c>
      <c r="D23" s="18" t="s">
        <v>43</v>
      </c>
      <c r="E23" s="15" t="s">
        <v>13</v>
      </c>
      <c r="F23" s="10">
        <v>972</v>
      </c>
      <c r="G23" s="30">
        <v>0</v>
      </c>
      <c r="I23" s="2" t="str">
        <f>(F23*G23)</f>
        <v>0</v>
      </c>
    </row>
    <row r="24" spans="1:1025" customHeight="1" ht="150" outlineLevel="2">
      <c r="A24" s="9"/>
      <c r="B24" s="22"/>
      <c r="C24" s="13" t="s">
        <v>44</v>
      </c>
      <c r="D24" s="18" t="s">
        <v>45</v>
      </c>
      <c r="E24" s="15" t="s">
        <v>13</v>
      </c>
      <c r="F24" s="10">
        <v>972</v>
      </c>
      <c r="G24" s="30">
        <v>0</v>
      </c>
      <c r="I24" s="2" t="str">
        <f>(F24*G24)</f>
        <v>0</v>
      </c>
    </row>
    <row r="25" spans="1:1025" customHeight="1" ht="150" outlineLevel="2">
      <c r="A25" s="9"/>
      <c r="B25" s="22"/>
      <c r="C25" s="13" t="s">
        <v>46</v>
      </c>
      <c r="D25" s="18" t="s">
        <v>47</v>
      </c>
      <c r="E25" s="15" t="s">
        <v>13</v>
      </c>
      <c r="F25" s="10">
        <v>972</v>
      </c>
      <c r="G25" s="30">
        <v>0</v>
      </c>
      <c r="I25" s="2" t="str">
        <f>(F25*G25)</f>
        <v>0</v>
      </c>
    </row>
    <row r="26" spans="1:1025" customHeight="1" ht="150" outlineLevel="2">
      <c r="A26" s="9"/>
      <c r="B26" s="22"/>
      <c r="C26" s="13" t="s">
        <v>48</v>
      </c>
      <c r="D26" s="18" t="s">
        <v>49</v>
      </c>
      <c r="E26" s="15" t="s">
        <v>13</v>
      </c>
      <c r="F26" s="10">
        <v>972</v>
      </c>
      <c r="G26" s="30">
        <v>0</v>
      </c>
      <c r="I26" s="2" t="str">
        <f>(F26*G26)</f>
        <v>0</v>
      </c>
    </row>
    <row r="27" spans="1:1025" customHeight="1" ht="150" outlineLevel="2">
      <c r="A27" s="9"/>
      <c r="B27" s="22"/>
      <c r="C27" s="13" t="s">
        <v>50</v>
      </c>
      <c r="D27" s="18" t="s">
        <v>51</v>
      </c>
      <c r="E27" s="15" t="s">
        <v>13</v>
      </c>
      <c r="F27" s="10">
        <v>1260</v>
      </c>
      <c r="G27" s="30">
        <v>0</v>
      </c>
      <c r="I27" s="2" t="str">
        <f>(F27*G27)</f>
        <v>0</v>
      </c>
    </row>
    <row r="28" spans="1:1025" customHeight="1" ht="150" outlineLevel="2">
      <c r="A28" s="9"/>
      <c r="B28" s="22"/>
      <c r="C28" s="13" t="s">
        <v>52</v>
      </c>
      <c r="D28" s="18" t="s">
        <v>53</v>
      </c>
      <c r="E28" s="15" t="s">
        <v>13</v>
      </c>
      <c r="F28" s="10">
        <v>198</v>
      </c>
      <c r="G28" s="30">
        <v>0</v>
      </c>
      <c r="I28" s="2" t="str">
        <f>(F28*G28)</f>
        <v>0</v>
      </c>
    </row>
    <row r="29" spans="1:1025" customHeight="1" ht="150" outlineLevel="2">
      <c r="A29" s="9"/>
      <c r="B29" s="22"/>
      <c r="C29" s="13" t="s">
        <v>54</v>
      </c>
      <c r="D29" s="18" t="s">
        <v>55</v>
      </c>
      <c r="E29" s="15" t="s">
        <v>13</v>
      </c>
      <c r="F29" s="10">
        <v>198</v>
      </c>
      <c r="G29" s="30">
        <v>0</v>
      </c>
      <c r="I29" s="2" t="str">
        <f>(F29*G29)</f>
        <v>0</v>
      </c>
    </row>
    <row r="30" spans="1:1025" customHeight="1" ht="150" outlineLevel="2">
      <c r="A30" s="9"/>
      <c r="B30" s="22"/>
      <c r="C30" s="13" t="s">
        <v>56</v>
      </c>
      <c r="D30" s="18" t="s">
        <v>57</v>
      </c>
      <c r="E30" s="15" t="s">
        <v>13</v>
      </c>
      <c r="F30" s="10">
        <v>198</v>
      </c>
      <c r="G30" s="30">
        <v>0</v>
      </c>
      <c r="I30" s="2" t="str">
        <f>(F30*G30)</f>
        <v>0</v>
      </c>
    </row>
    <row r="31" spans="1:1025" customHeight="1" ht="150" outlineLevel="2">
      <c r="A31" s="9"/>
      <c r="B31" s="22"/>
      <c r="C31" s="13" t="s">
        <v>58</v>
      </c>
      <c r="D31" s="18" t="s">
        <v>59</v>
      </c>
      <c r="E31" s="15" t="s">
        <v>13</v>
      </c>
      <c r="F31" s="10">
        <v>198</v>
      </c>
      <c r="G31" s="30">
        <v>0</v>
      </c>
      <c r="I31" s="2" t="str">
        <f>(F31*G31)</f>
        <v>0</v>
      </c>
    </row>
    <row r="32" spans="1:1025" customHeight="1" ht="150" outlineLevel="2">
      <c r="A32" s="9"/>
      <c r="B32" s="22"/>
      <c r="C32" s="13" t="s">
        <v>60</v>
      </c>
      <c r="D32" s="18" t="s">
        <v>61</v>
      </c>
      <c r="E32" s="15" t="s">
        <v>13</v>
      </c>
      <c r="F32" s="10">
        <v>198</v>
      </c>
      <c r="G32" s="30">
        <v>0</v>
      </c>
      <c r="I32" s="2" t="str">
        <f>(F32*G32)</f>
        <v>0</v>
      </c>
    </row>
    <row r="33" spans="1:1025" customHeight="1" ht="150" outlineLevel="2">
      <c r="A33" s="9"/>
      <c r="B33" s="22"/>
      <c r="C33" s="13" t="s">
        <v>62</v>
      </c>
      <c r="D33" s="18" t="s">
        <v>63</v>
      </c>
      <c r="E33" s="15" t="s">
        <v>13</v>
      </c>
      <c r="F33" s="10">
        <v>198</v>
      </c>
      <c r="G33" s="30">
        <v>0</v>
      </c>
      <c r="I33" s="2" t="str">
        <f>(F33*G33)</f>
        <v>0</v>
      </c>
    </row>
    <row r="34" spans="1:1025" customHeight="1" ht="150" outlineLevel="2">
      <c r="A34" s="9"/>
      <c r="B34" s="22"/>
      <c r="C34" s="13" t="s">
        <v>64</v>
      </c>
      <c r="D34" s="18" t="s">
        <v>65</v>
      </c>
      <c r="E34" s="15" t="s">
        <v>13</v>
      </c>
      <c r="F34" s="10">
        <v>198</v>
      </c>
      <c r="G34" s="30">
        <v>0</v>
      </c>
      <c r="I34" s="2" t="str">
        <f>(F34*G34)</f>
        <v>0</v>
      </c>
    </row>
    <row r="35" spans="1:1025" customHeight="1" ht="150" outlineLevel="2">
      <c r="A35" s="9"/>
      <c r="B35" s="22"/>
      <c r="C35" s="13" t="s">
        <v>66</v>
      </c>
      <c r="D35" s="18" t="s">
        <v>67</v>
      </c>
      <c r="E35" s="15" t="s">
        <v>13</v>
      </c>
      <c r="F35" s="10">
        <v>198</v>
      </c>
      <c r="G35" s="30">
        <v>0</v>
      </c>
      <c r="I35" s="2" t="str">
        <f>(F35*G35)</f>
        <v>0</v>
      </c>
    </row>
    <row r="36" spans="1:1025" customHeight="1" ht="150" outlineLevel="2">
      <c r="A36" s="9"/>
      <c r="B36" s="22"/>
      <c r="C36" s="13" t="s">
        <v>68</v>
      </c>
      <c r="D36" s="18" t="s">
        <v>69</v>
      </c>
      <c r="E36" s="15" t="s">
        <v>13</v>
      </c>
      <c r="F36" s="10">
        <v>162</v>
      </c>
      <c r="G36" s="30">
        <v>0</v>
      </c>
      <c r="I36" s="2" t="str">
        <f>(F36*G36)</f>
        <v>0</v>
      </c>
    </row>
    <row r="37" spans="1:1025" customHeight="1" ht="150" outlineLevel="2">
      <c r="A37" s="9"/>
      <c r="B37" s="22"/>
      <c r="C37" s="13" t="s">
        <v>70</v>
      </c>
      <c r="D37" s="18" t="s">
        <v>71</v>
      </c>
      <c r="E37" s="15" t="s">
        <v>13</v>
      </c>
      <c r="F37" s="10">
        <v>162</v>
      </c>
      <c r="G37" s="30">
        <v>0</v>
      </c>
      <c r="I37" s="2" t="str">
        <f>(F37*G37)</f>
        <v>0</v>
      </c>
    </row>
    <row r="38" spans="1:1025" customHeight="1" ht="150" outlineLevel="2">
      <c r="A38" s="9"/>
      <c r="B38" s="22"/>
      <c r="C38" s="13" t="s">
        <v>72</v>
      </c>
      <c r="D38" s="18" t="s">
        <v>73</v>
      </c>
      <c r="E38" s="15" t="s">
        <v>13</v>
      </c>
      <c r="F38" s="10">
        <v>162</v>
      </c>
      <c r="G38" s="30">
        <v>0</v>
      </c>
      <c r="I38" s="2" t="str">
        <f>(F38*G38)</f>
        <v>0</v>
      </c>
    </row>
    <row r="39" spans="1:1025" customHeight="1" ht="150" outlineLevel="2">
      <c r="A39" s="9"/>
      <c r="B39" s="22"/>
      <c r="C39" s="13" t="s">
        <v>74</v>
      </c>
      <c r="D39" s="18" t="s">
        <v>75</v>
      </c>
      <c r="E39" s="15" t="s">
        <v>13</v>
      </c>
      <c r="F39" s="10">
        <v>162</v>
      </c>
      <c r="G39" s="30">
        <v>0</v>
      </c>
      <c r="I39" s="2" t="str">
        <f>(F39*G39)</f>
        <v>0</v>
      </c>
    </row>
    <row r="40" spans="1:1025" customHeight="1" ht="150" outlineLevel="2">
      <c r="A40" s="9"/>
      <c r="B40" s="22"/>
      <c r="C40" s="13" t="s">
        <v>76</v>
      </c>
      <c r="D40" s="18" t="s">
        <v>77</v>
      </c>
      <c r="E40" s="15" t="s">
        <v>13</v>
      </c>
      <c r="F40" s="10">
        <v>162</v>
      </c>
      <c r="G40" s="30">
        <v>0</v>
      </c>
      <c r="I40" s="2" t="str">
        <f>(F40*G40)</f>
        <v>0</v>
      </c>
    </row>
    <row r="41" spans="1:1025" customHeight="1" ht="150" outlineLevel="2">
      <c r="A41" s="9"/>
      <c r="B41" s="22"/>
      <c r="C41" s="13" t="s">
        <v>78</v>
      </c>
      <c r="D41" s="18" t="s">
        <v>79</v>
      </c>
      <c r="E41" s="15" t="s">
        <v>13</v>
      </c>
      <c r="F41" s="10">
        <v>162</v>
      </c>
      <c r="G41" s="30">
        <v>0</v>
      </c>
      <c r="I41" s="2" t="str">
        <f>(F41*G41)</f>
        <v>0</v>
      </c>
    </row>
    <row r="42" spans="1:1025" customHeight="1" ht="150" outlineLevel="2">
      <c r="A42" s="9"/>
      <c r="B42" s="22"/>
      <c r="C42" s="13" t="s">
        <v>80</v>
      </c>
      <c r="D42" s="18" t="s">
        <v>81</v>
      </c>
      <c r="E42" s="15" t="s">
        <v>13</v>
      </c>
      <c r="F42" s="10">
        <v>162</v>
      </c>
      <c r="G42" s="30">
        <v>0</v>
      </c>
      <c r="I42" s="2" t="str">
        <f>(F42*G42)</f>
        <v>0</v>
      </c>
    </row>
    <row r="43" spans="1:1025" customHeight="1" ht="150" outlineLevel="2">
      <c r="A43" s="9"/>
      <c r="B43" s="23"/>
      <c r="C43" s="27" t="s">
        <v>82</v>
      </c>
      <c r="D43" s="19" t="s">
        <v>83</v>
      </c>
      <c r="E43" s="28" t="s">
        <v>13</v>
      </c>
      <c r="F43" s="29">
        <v>162</v>
      </c>
      <c r="G43" s="31">
        <v>0</v>
      </c>
      <c r="I43" s="2" t="str">
        <f>(F43*G43)</f>
        <v>0</v>
      </c>
    </row>
    <row r="46" spans="1:1025">
      <c r="G46" s="33" t="s">
        <v>3</v>
      </c>
      <c r="H46" s="32" t="str">
        <f>SUM(I6:I44)</f>
        <v>0</v>
      </c>
    </row>
    <row r="1046391" spans="1:1025" customHeight="1" ht="12.75"/>
    <row r="1046392" spans="1:1025" customHeight="1" ht="12.75"/>
    <row r="1046393" spans="1:1025" customHeight="1" ht="12.75"/>
    <row r="1046394" spans="1:1025" customHeight="1" ht="12.75"/>
    <row r="1046395" spans="1:1025" customHeight="1" ht="12.75"/>
    <row r="1046396" spans="1:1025" customHeight="1" ht="12.75"/>
    <row r="1046397" spans="1:1025" customHeight="1" ht="12.75"/>
    <row r="1046398" spans="1:1025" customHeight="1" ht="12.75"/>
    <row r="1046399" spans="1:1025" customHeight="1" ht="12.75"/>
    <row r="1046400" spans="1:1025" customHeight="1" ht="12.75"/>
    <row r="1046401" spans="1:1025" customHeight="1" ht="12.75"/>
    <row r="1046402" spans="1:1025" customHeight="1" ht="12.75"/>
    <row r="1046403" spans="1:1025" customHeight="1" ht="12.75"/>
    <row r="1046404" spans="1:1025" customHeight="1" ht="12.75"/>
    <row r="1046405" spans="1:1025" customHeight="1" ht="12.75"/>
    <row r="1046406" spans="1:1025" customHeight="1" ht="12.75"/>
    <row r="1046407" spans="1:1025" customHeight="1" ht="12.75"/>
    <row r="1046408" spans="1:1025" customHeight="1" ht="12.75"/>
    <row r="1046409" spans="1:1025" customHeight="1" ht="12.75"/>
    <row r="1046410" spans="1:1025" customHeight="1" ht="12.75"/>
    <row r="1046411" spans="1:1025" customHeight="1" ht="12.75"/>
    <row r="1046412" spans="1:1025" customHeight="1" ht="12.75"/>
    <row r="1046413" spans="1:1025" customHeight="1" ht="12.75"/>
    <row r="1046414" spans="1:1025" customHeight="1" ht="12.75"/>
    <row r="1046415" spans="1:1025" customHeight="1" ht="12.75"/>
    <row r="1046416" spans="1:1025" customHeight="1" ht="12.75"/>
    <row r="1046417" spans="1:1025" customHeight="1" ht="12.75"/>
    <row r="1046418" spans="1:1025" customHeight="1" ht="12.75"/>
    <row r="1046419" spans="1:1025" customHeight="1" ht="12.75"/>
    <row r="1046420" spans="1:1025" customHeight="1" ht="12.75"/>
    <row r="1046421" spans="1:1025" customHeight="1" ht="12.75"/>
    <row r="1046422" spans="1:1025" customHeight="1" ht="12.75"/>
    <row r="1046423" spans="1:1025" customHeight="1" ht="12.75"/>
    <row r="1046424" spans="1:1025" customHeight="1" ht="12.75"/>
    <row r="1046425" spans="1:1025" customHeight="1" ht="12.75"/>
    <row r="1046426" spans="1:1025" customHeight="1" ht="12.75"/>
    <row r="1046427" spans="1:1025" customHeight="1" ht="12.75"/>
    <row r="1046428" spans="1:1025" customHeight="1" ht="12.75"/>
    <row r="1046429" spans="1:1025" customHeight="1" ht="12.75"/>
    <row r="1046430" spans="1:1025" customHeight="1" ht="12.75"/>
    <row r="1046431" spans="1:1025" customHeight="1" ht="12.75"/>
    <row r="1046432" spans="1:1025" customHeight="1" ht="12.75"/>
    <row r="1046433" spans="1:1025" customHeight="1" ht="12.75"/>
    <row r="1046434" spans="1:1025" customHeight="1" ht="12.75"/>
    <row r="1046435" spans="1:1025" customHeight="1" ht="12.75"/>
    <row r="1046436" spans="1:1025" customHeight="1" ht="12.75"/>
    <row r="1046437" spans="1:1025" customHeight="1" ht="12.75"/>
    <row r="1046438" spans="1:1025" customHeight="1" ht="12.75"/>
    <row r="1046439" spans="1:1025" customHeight="1" ht="12.75"/>
    <row r="1046440" spans="1:1025" customHeight="1" ht="12.75"/>
    <row r="1046441" spans="1:1025" customHeight="1" ht="12.75"/>
    <row r="1046442" spans="1:1025" customHeight="1" ht="12.75"/>
    <row r="1046443" spans="1:1025" customHeight="1" ht="12.75"/>
    <row r="1046444" spans="1:1025" customHeight="1" ht="12.75"/>
    <row r="1046445" spans="1:1025" customHeight="1" ht="12.75"/>
    <row r="1046446" spans="1:1025" customHeight="1" ht="12.75"/>
    <row r="1046447" spans="1:1025" customHeight="1" ht="12.75"/>
    <row r="1046448" spans="1:1025" customHeight="1" ht="12.75"/>
    <row r="1046449" spans="1:1025" customHeight="1" ht="12.75"/>
    <row r="1046450" spans="1:1025" customHeight="1" ht="12.75"/>
    <row r="1046451" spans="1:1025" customHeight="1" ht="12.75"/>
    <row r="1046452" spans="1:1025" customHeight="1" ht="12.75"/>
    <row r="1046453" spans="1:1025" customHeight="1" ht="12.75"/>
    <row r="1046454" spans="1:1025" customHeight="1" ht="12.75"/>
    <row r="1046455" spans="1:1025" customHeight="1" ht="12.75"/>
    <row r="1046456" spans="1:1025" customHeight="1" ht="12.75"/>
    <row r="1046457" spans="1:1025" customHeight="1" ht="12.75"/>
    <row r="1046458" spans="1:1025" customHeight="1" ht="12.75"/>
    <row r="1046459" spans="1:1025" customHeight="1" ht="12.75"/>
    <row r="1046460" spans="1:1025" customHeight="1" ht="12.75"/>
    <row r="1046461" spans="1:1025" customHeight="1" ht="12.75"/>
    <row r="1046462" spans="1:1025" customHeight="1" ht="12.75"/>
    <row r="1046463" spans="1:1025" customHeight="1" ht="12.75"/>
    <row r="1046464" spans="1:1025" customHeight="1" ht="12.75"/>
    <row r="1046465" spans="1:1025" customHeight="1" ht="12.75"/>
    <row r="1046466" spans="1:1025" customHeight="1" ht="12.75"/>
    <row r="1046467" spans="1:1025" customHeight="1" ht="12.75"/>
    <row r="1046468" spans="1:1025" customHeight="1" ht="12.75"/>
    <row r="1046469" spans="1:1025" customHeight="1" ht="12.75"/>
    <row r="1046470" spans="1:1025" customHeight="1" ht="12.75"/>
    <row r="1046471" spans="1:1025" customHeight="1" ht="12.75"/>
    <row r="1046472" spans="1:1025" customHeight="1" ht="12.75"/>
    <row r="1046473" spans="1:1025" customHeight="1" ht="12.75"/>
    <row r="1046474" spans="1:1025" customHeight="1" ht="12.75"/>
    <row r="1046475" spans="1:1025" customHeight="1" ht="12.75"/>
    <row r="1046476" spans="1:1025" customHeight="1" ht="12.75"/>
    <row r="1046477" spans="1:1025" customHeight="1" ht="12.75"/>
    <row r="1046478" spans="1:1025" customHeight="1" ht="12.75"/>
    <row r="1046479" spans="1:1025" customHeight="1" ht="12.75"/>
    <row r="1046480" spans="1:1025" customHeight="1" ht="12.75"/>
    <row r="1046481" spans="1:1025" customHeight="1" ht="12.75"/>
    <row r="1046482" spans="1:1025" customHeight="1" ht="12.75"/>
    <row r="1046483" spans="1:1025" customHeight="1" ht="12.75"/>
    <row r="1046484" spans="1:1025" customHeight="1" ht="12.75"/>
    <row r="1046485" spans="1:1025" customHeight="1" ht="12.75"/>
    <row r="1046486" spans="1:1025" customHeight="1" ht="12.75"/>
    <row r="1046487" spans="1:1025" customHeight="1" ht="12.75"/>
    <row r="1046488" spans="1:1025" customHeight="1" ht="12.75"/>
    <row r="1046489" spans="1:1025" customHeight="1" ht="12.75"/>
    <row r="1046490" spans="1:1025" customHeight="1" ht="12.75"/>
    <row r="1046491" spans="1:1025" customHeight="1" ht="12.75"/>
    <row r="1046492" spans="1:1025" customHeight="1" ht="12.75"/>
    <row r="1046493" spans="1:1025" customHeight="1" ht="12.75"/>
    <row r="1046494" spans="1:1025" customHeight="1" ht="12.75"/>
    <row r="1046495" spans="1:1025" customHeight="1" ht="12.75"/>
    <row r="1046496" spans="1:1025" customHeight="1" ht="12.75"/>
    <row r="1046497" spans="1:1025" customHeight="1" ht="12.75"/>
    <row r="1046498" spans="1:1025" customHeight="1" ht="12.75"/>
    <row r="1046499" spans="1:1025" customHeight="1" ht="12.75"/>
    <row r="1046500" spans="1:1025" customHeight="1" ht="12.75"/>
    <row r="1046501" spans="1:1025" customHeight="1" ht="12.75"/>
    <row r="1046502" spans="1:1025" customHeight="1" ht="12.75"/>
    <row r="1046503" spans="1:1025" customHeight="1" ht="12.75"/>
    <row r="1046504" spans="1:1025" customHeight="1" ht="12.75"/>
    <row r="1046505" spans="1:1025" customHeight="1" ht="12.75"/>
    <row r="1046506" spans="1:1025" customHeight="1" ht="12.75"/>
    <row r="1046507" spans="1:1025" customHeight="1" ht="12.75"/>
    <row r="1046508" spans="1:1025" customHeight="1" ht="12.75"/>
    <row r="1046509" spans="1:1025" customHeight="1" ht="12.75"/>
    <row r="1046510" spans="1:1025" customHeight="1" ht="12.75"/>
    <row r="1046511" spans="1:1025" customHeight="1" ht="12.75"/>
    <row r="1046512" spans="1:1025" customHeight="1" ht="12.75"/>
    <row r="1046513" spans="1:1025" customHeight="1" ht="12.75"/>
    <row r="1046514" spans="1:1025" customHeight="1" ht="12.75"/>
    <row r="1046515" spans="1:1025" customHeight="1" ht="12.75"/>
    <row r="1046516" spans="1:1025" customHeight="1" ht="12.75"/>
    <row r="1046517" spans="1:1025" customHeight="1" ht="12.75"/>
    <row r="1046518" spans="1:1025" customHeight="1" ht="12.75"/>
    <row r="1046519" spans="1:1025" customHeight="1" ht="12.75"/>
    <row r="1046520" spans="1:1025" customHeight="1" ht="12.75"/>
    <row r="1046521" spans="1:1025" customHeight="1" ht="12.75"/>
    <row r="1046522" spans="1:1025" customHeight="1" ht="12.75"/>
    <row r="1046523" spans="1:1025" customHeight="1" ht="12.75"/>
    <row r="1046524" spans="1:1025" customHeight="1" ht="12.75"/>
    <row r="1046525" spans="1:1025" customHeight="1" ht="12.75"/>
    <row r="1046526" spans="1:1025" customHeight="1" ht="12.75"/>
    <row r="1046527" spans="1:1025" customHeight="1" ht="12.75"/>
    <row r="1046528" spans="1:1025" customHeight="1" ht="12.75"/>
    <row r="1046529" spans="1:1025" customHeight="1" ht="12.75"/>
    <row r="1046530" spans="1:1025" customHeight="1" ht="12.75"/>
    <row r="1046531" spans="1:1025" customHeight="1" ht="12.75"/>
    <row r="1046532" spans="1:1025" customHeight="1" ht="12.75"/>
    <row r="1046533" spans="1:1025" customHeight="1" ht="12.75"/>
    <row r="1046534" spans="1:1025" customHeight="1" ht="12.75"/>
    <row r="1046535" spans="1:1025" customHeight="1" ht="12.75"/>
    <row r="1046536" spans="1:1025" customHeight="1" ht="12.75"/>
    <row r="1046537" spans="1:1025" customHeight="1" ht="12.75"/>
    <row r="1046538" spans="1:1025" customHeight="1" ht="12.75"/>
    <row r="1046539" spans="1:1025" customHeight="1" ht="12.75"/>
    <row r="1046540" spans="1:1025" customHeight="1" ht="12.75"/>
    <row r="1046541" spans="1:1025" customHeight="1" ht="12.75"/>
    <row r="1046542" spans="1:1025" customHeight="1" ht="12.75"/>
    <row r="1046543" spans="1:1025" customHeight="1" ht="12.75"/>
    <row r="1046544" spans="1:1025" customHeight="1" ht="12.75"/>
    <row r="1046545" spans="1:1025" customHeight="1" ht="12.75"/>
    <row r="1046546" spans="1:1025" customHeight="1" ht="12.75"/>
    <row r="1046547" spans="1:1025" customHeight="1" ht="12.75"/>
    <row r="1046548" spans="1:1025" customHeight="1" ht="12.75"/>
    <row r="1046549" spans="1:1025" customHeight="1" ht="12.75"/>
    <row r="1046550" spans="1:1025" customHeight="1" ht="12.75"/>
    <row r="1046551" spans="1:1025" customHeight="1" ht="12.75"/>
    <row r="1046552" spans="1:1025" customHeight="1" ht="12.75"/>
    <row r="1046553" spans="1:1025" customHeight="1" ht="12.75"/>
    <row r="1046554" spans="1:1025" customHeight="1" ht="12.75"/>
    <row r="1046555" spans="1:1025" customHeight="1" ht="12.75"/>
    <row r="1046556" spans="1:1025" customHeight="1" ht="12.75"/>
    <row r="1046557" spans="1:1025" customHeight="1" ht="12.75"/>
    <row r="1046558" spans="1:1025" customHeight="1" ht="12.75"/>
    <row r="1046559" spans="1:1025" customHeight="1" ht="12.75"/>
    <row r="1046560" spans="1:1025" customHeight="1" ht="12.75"/>
    <row r="1046561" spans="1:1025" customHeight="1" ht="12.75"/>
    <row r="1046562" spans="1:1025" customHeight="1" ht="12.75"/>
    <row r="1046563" spans="1:1025" customHeight="1" ht="12.75"/>
    <row r="1046564" spans="1:1025" customHeight="1" ht="12.75"/>
    <row r="1046565" spans="1:1025" customHeight="1" ht="12.75"/>
    <row r="1046566" spans="1:1025" customHeight="1" ht="12.75"/>
    <row r="1046567" spans="1:1025" customHeight="1" ht="12.75"/>
    <row r="1046568" spans="1:1025" customHeight="1" ht="12.75"/>
    <row r="1046569" spans="1:1025" customHeight="1" ht="12.75"/>
    <row r="1046570" spans="1:1025" customHeight="1" ht="12.75"/>
    <row r="1046571" spans="1:1025" customHeight="1" ht="12.75"/>
    <row r="1046572" spans="1:1025" customHeight="1" ht="12.75"/>
    <row r="1046573" spans="1:1025" customHeight="1" ht="12.75"/>
    <row r="1046574" spans="1:1025" customHeight="1" ht="12.75"/>
    <row r="1046575" spans="1:1025" customHeight="1" ht="12.75"/>
    <row r="1046576" spans="1:1025" customHeight="1" ht="12.75"/>
    <row r="1046577" spans="1:1025" customHeight="1" ht="12.75"/>
    <row r="1046578" spans="1:1025" customHeight="1" ht="12.75"/>
    <row r="1046579" spans="1:1025" customHeight="1" ht="12.75"/>
    <row r="1046580" spans="1:1025" customHeight="1" ht="12.75"/>
    <row r="1046581" spans="1:1025" customHeight="1" ht="12.75"/>
    <row r="1046582" spans="1:1025" customHeight="1" ht="12.75"/>
    <row r="1046583" spans="1:1025" customHeight="1" ht="12.75"/>
    <row r="1046584" spans="1:1025" customHeight="1" ht="12.75"/>
    <row r="1046585" spans="1:1025" customHeight="1" ht="12.75"/>
    <row r="1046586" spans="1:1025" customHeight="1" ht="12.75"/>
    <row r="1046587" spans="1:1025" customHeight="1" ht="12.75"/>
    <row r="1046588" spans="1:1025" customHeight="1" ht="12.75"/>
    <row r="1046589" spans="1:1025" customHeight="1" ht="12.75"/>
    <row r="1046590" spans="1:1025" customHeight="1" ht="12.75"/>
    <row r="1046591" spans="1:1025" customHeight="1" ht="12.75"/>
    <row r="1046592" spans="1:1025" customHeight="1" ht="12.75"/>
    <row r="1046593" spans="1:1025" customHeight="1" ht="12.75"/>
    <row r="1046594" spans="1:1025" customHeight="1" ht="12.75"/>
    <row r="1046595" spans="1:1025" customHeight="1" ht="12.75"/>
    <row r="1046596" spans="1:1025" customHeight="1" ht="12.75"/>
    <row r="1046597" spans="1:1025" customHeight="1" ht="12.75"/>
    <row r="1046598" spans="1:1025" customHeight="1" ht="12.75"/>
    <row r="1046599" spans="1:1025" customHeight="1" ht="12.75"/>
    <row r="1046600" spans="1:1025" customHeight="1" ht="12.75"/>
    <row r="1046601" spans="1:1025" customHeight="1" ht="12.75"/>
    <row r="1046602" spans="1:1025" customHeight="1" ht="12.75"/>
    <row r="1046603" spans="1:1025" customHeight="1" ht="12.75"/>
    <row r="1046604" spans="1:1025" customHeight="1" ht="12.75"/>
    <row r="1046605" spans="1:1025" customHeight="1" ht="12.75"/>
    <row r="1046606" spans="1:1025" customHeight="1" ht="12.75"/>
    <row r="1046607" spans="1:1025" customHeight="1" ht="12.75"/>
    <row r="1046608" spans="1:1025" customHeight="1" ht="12.75"/>
    <row r="1046609" spans="1:1025" customHeight="1" ht="12.75"/>
    <row r="1046610" spans="1:1025" customHeight="1" ht="12.75"/>
    <row r="1046611" spans="1:1025" customHeight="1" ht="12.75"/>
    <row r="1046612" spans="1:1025" customHeight="1" ht="12.75"/>
    <row r="1046613" spans="1:1025" customHeight="1" ht="12.75"/>
    <row r="1046614" spans="1:1025" customHeight="1" ht="12.75"/>
    <row r="1046615" spans="1:1025" customHeight="1" ht="12.75"/>
    <row r="1046616" spans="1:1025" customHeight="1" ht="12.75"/>
    <row r="1046617" spans="1:1025" customHeight="1" ht="12.75"/>
    <row r="1046618" spans="1:1025" customHeight="1" ht="12.75"/>
    <row r="1046619" spans="1:1025" customHeight="1" ht="12.75"/>
    <row r="1046620" spans="1:1025" customHeight="1" ht="12.75"/>
    <row r="1046621" spans="1:1025" customHeight="1" ht="12.75"/>
    <row r="1046622" spans="1:1025" customHeight="1" ht="12.75"/>
    <row r="1046623" spans="1:1025" customHeight="1" ht="12.75"/>
    <row r="1046624" spans="1:1025" customHeight="1" ht="12.75"/>
    <row r="1046625" spans="1:1025" customHeight="1" ht="12.75"/>
    <row r="1046626" spans="1:1025" customHeight="1" ht="12.75"/>
    <row r="1046627" spans="1:1025" customHeight="1" ht="12.75"/>
    <row r="1046628" spans="1:1025" customHeight="1" ht="12.75"/>
    <row r="1046629" spans="1:1025" customHeight="1" ht="12.75"/>
    <row r="1046630" spans="1:1025" customHeight="1" ht="12.75"/>
    <row r="1046631" spans="1:1025" customHeight="1" ht="12.75"/>
    <row r="1046632" spans="1:1025" customHeight="1" ht="12.75"/>
    <row r="1046633" spans="1:1025" customHeight="1" ht="12.75"/>
    <row r="1046634" spans="1:1025" customHeight="1" ht="12.75"/>
    <row r="1046635" spans="1:1025" customHeight="1" ht="12.75"/>
    <row r="1046636" spans="1:1025" customHeight="1" ht="12.75"/>
    <row r="1046637" spans="1:1025" customHeight="1" ht="12.75"/>
    <row r="1046638" spans="1:1025" customHeight="1" ht="12.75"/>
    <row r="1046639" spans="1:1025" customHeight="1" ht="12.75"/>
    <row r="1046640" spans="1:1025" customHeight="1" ht="12.75"/>
    <row r="1046641" spans="1:1025" customHeight="1" ht="12.75"/>
    <row r="1046642" spans="1:1025" customHeight="1" ht="12.75"/>
    <row r="1046643" spans="1:1025" customHeight="1" ht="12.75"/>
    <row r="1046644" spans="1:1025" customHeight="1" ht="12.75"/>
    <row r="1046645" spans="1:1025" customHeight="1" ht="12.75"/>
    <row r="1046646" spans="1:1025" customHeight="1" ht="12.75"/>
    <row r="1046647" spans="1:1025" customHeight="1" ht="12.75"/>
    <row r="1046648" spans="1:1025" customHeight="1" ht="12.75"/>
    <row r="1046649" spans="1:1025" customHeight="1" ht="12.75"/>
    <row r="1046650" spans="1:1025" customHeight="1" ht="12.75"/>
    <row r="1046651" spans="1:1025" customHeight="1" ht="12.75"/>
    <row r="1046652" spans="1:1025" customHeight="1" ht="12.75"/>
    <row r="1046653" spans="1:1025" customHeight="1" ht="12.75"/>
    <row r="1046654" spans="1:1025" customHeight="1" ht="12.75"/>
    <row r="1046655" spans="1:1025" customHeight="1" ht="12.75"/>
    <row r="1046656" spans="1:1025" customHeight="1" ht="12.75"/>
    <row r="1046657" spans="1:1025" customHeight="1" ht="12.75"/>
    <row r="1046658" spans="1:1025" customHeight="1" ht="12.75"/>
    <row r="1046659" spans="1:1025" customHeight="1" ht="12.75"/>
    <row r="1046660" spans="1:1025" customHeight="1" ht="12.75"/>
    <row r="1046661" spans="1:1025" customHeight="1" ht="12.75"/>
    <row r="1046662" spans="1:1025" customHeight="1" ht="12.75"/>
    <row r="1046663" spans="1:1025" customHeight="1" ht="12.75"/>
    <row r="1046664" spans="1:1025" customHeight="1" ht="12.75"/>
    <row r="1046665" spans="1:1025" customHeight="1" ht="12.75"/>
    <row r="1046666" spans="1:1025" customHeight="1" ht="12.75"/>
    <row r="1046667" spans="1:1025" customHeight="1" ht="12.75"/>
    <row r="1046668" spans="1:1025" customHeight="1" ht="12.75"/>
    <row r="1046669" spans="1:1025" customHeight="1" ht="12.75"/>
    <row r="1046670" spans="1:1025" customHeight="1" ht="12.75"/>
    <row r="1046671" spans="1:1025" customHeight="1" ht="12.75"/>
    <row r="1046672" spans="1:1025" customHeight="1" ht="12.75"/>
    <row r="1046673" spans="1:1025" customHeight="1" ht="12.75"/>
    <row r="1046674" spans="1:1025" customHeight="1" ht="12.75"/>
    <row r="1046675" spans="1:1025" customHeight="1" ht="12.75"/>
    <row r="1046676" spans="1:1025" customHeight="1" ht="12.75"/>
    <row r="1046677" spans="1:1025" customHeight="1" ht="12.75"/>
    <row r="1046678" spans="1:1025" customHeight="1" ht="12.75"/>
    <row r="1046679" spans="1:1025" customHeight="1" ht="12.75"/>
    <row r="1046680" spans="1:1025" customHeight="1" ht="12.75"/>
    <row r="1046681" spans="1:1025" customHeight="1" ht="12.75"/>
    <row r="1046682" spans="1:1025" customHeight="1" ht="12.75"/>
    <row r="1046683" spans="1:1025" customHeight="1" ht="12.75"/>
    <row r="1046684" spans="1:1025" customHeight="1" ht="12.75"/>
    <row r="1046685" spans="1:1025" customHeight="1" ht="12.75"/>
    <row r="1046686" spans="1:1025" customHeight="1" ht="12.75"/>
    <row r="1046687" spans="1:1025" customHeight="1" ht="12.75"/>
    <row r="1046688" spans="1:1025" customHeight="1" ht="12.75"/>
    <row r="1046689" spans="1:1025" customHeight="1" ht="12.75"/>
    <row r="1046690" spans="1:1025" customHeight="1" ht="12.75"/>
    <row r="1046691" spans="1:1025" customHeight="1" ht="12.75"/>
    <row r="1046692" spans="1:1025" customHeight="1" ht="12.75"/>
    <row r="1046693" spans="1:1025" customHeight="1" ht="12.75"/>
    <row r="1046694" spans="1:1025" customHeight="1" ht="12.75"/>
    <row r="1046695" spans="1:1025" customHeight="1" ht="12.75"/>
    <row r="1046696" spans="1:1025" customHeight="1" ht="12.75"/>
    <row r="1046697" spans="1:1025" customHeight="1" ht="12.75"/>
    <row r="1046698" spans="1:1025" customHeight="1" ht="12.75"/>
    <row r="1046699" spans="1:1025" customHeight="1" ht="12.75"/>
    <row r="1046700" spans="1:1025" customHeight="1" ht="12.75"/>
    <row r="1046701" spans="1:1025" customHeight="1" ht="12.75"/>
    <row r="1046702" spans="1:1025" customHeight="1" ht="12.75"/>
    <row r="1046703" spans="1:1025" customHeight="1" ht="12.75"/>
    <row r="1046704" spans="1:1025" customHeight="1" ht="12.75"/>
    <row r="1046705" spans="1:1025" customHeight="1" ht="12.75"/>
    <row r="1046706" spans="1:1025" customHeight="1" ht="12.75"/>
    <row r="1046707" spans="1:1025" customHeight="1" ht="12.75"/>
    <row r="1046708" spans="1:1025" customHeight="1" ht="12.75"/>
    <row r="1046709" spans="1:1025" customHeight="1" ht="12.75"/>
    <row r="1046710" spans="1:1025" customHeight="1" ht="12.75"/>
    <row r="1046711" spans="1:1025" customHeight="1" ht="12.75"/>
    <row r="1046712" spans="1:1025" customHeight="1" ht="12.75"/>
    <row r="1046713" spans="1:1025" customHeight="1" ht="12.75"/>
    <row r="1046714" spans="1:1025" customHeight="1" ht="12.75"/>
    <row r="1046715" spans="1:1025" customHeight="1" ht="12.75"/>
    <row r="1046716" spans="1:1025" customHeight="1" ht="12.75"/>
    <row r="1046717" spans="1:1025" customHeight="1" ht="12.75"/>
    <row r="1046718" spans="1:1025" customHeight="1" ht="12.75"/>
    <row r="1046719" spans="1:1025" customHeight="1" ht="12.75"/>
    <row r="1046720" spans="1:1025" customHeight="1" ht="12.75"/>
    <row r="1046721" spans="1:1025" customHeight="1" ht="12.75"/>
    <row r="1046722" spans="1:1025" customHeight="1" ht="12.75"/>
    <row r="1046723" spans="1:1025" customHeight="1" ht="12.75"/>
    <row r="1046724" spans="1:1025" customHeight="1" ht="12.75"/>
    <row r="1046725" spans="1:1025" customHeight="1" ht="12.75"/>
    <row r="1046726" spans="1:1025" customHeight="1" ht="12.75"/>
    <row r="1046727" spans="1:1025" customHeight="1" ht="12.75"/>
    <row r="1046728" spans="1:1025" customHeight="1" ht="12.75"/>
    <row r="1046729" spans="1:1025" customHeight="1" ht="12.75"/>
    <row r="1046730" spans="1:1025" customHeight="1" ht="12.75"/>
    <row r="1046731" spans="1:1025" customHeight="1" ht="12.75"/>
    <row r="1046732" spans="1:1025" customHeight="1" ht="12.75"/>
    <row r="1046733" spans="1:1025" customHeight="1" ht="12.75"/>
    <row r="1046734" spans="1:1025" customHeight="1" ht="12.75"/>
    <row r="1046735" spans="1:1025" customHeight="1" ht="12.75"/>
    <row r="1046736" spans="1:1025" customHeight="1" ht="12.75"/>
    <row r="1046737" spans="1:1025" customHeight="1" ht="12.75"/>
    <row r="1046738" spans="1:1025" customHeight="1" ht="12.75"/>
    <row r="1046739" spans="1:1025" customHeight="1" ht="12.75"/>
    <row r="1046740" spans="1:1025" customHeight="1" ht="12.75"/>
    <row r="1046741" spans="1:1025" customHeight="1" ht="12.75"/>
    <row r="1046742" spans="1:1025" customHeight="1" ht="12.75"/>
    <row r="1046743" spans="1:1025" customHeight="1" ht="12.75"/>
    <row r="1046744" spans="1:1025" customHeight="1" ht="12.75"/>
    <row r="1046745" spans="1:1025" customHeight="1" ht="12.75"/>
    <row r="1046746" spans="1:1025" customHeight="1" ht="12.75"/>
    <row r="1046747" spans="1:1025" customHeight="1" ht="12.75"/>
    <row r="1046748" spans="1:1025" customHeight="1" ht="12.75"/>
    <row r="1046749" spans="1:1025" customHeight="1" ht="12.75"/>
    <row r="1046750" spans="1:1025" customHeight="1" ht="12.75"/>
    <row r="1046751" spans="1:1025" customHeight="1" ht="12.75"/>
    <row r="1046752" spans="1:1025" customHeight="1" ht="12.75"/>
    <row r="1046753" spans="1:1025" customHeight="1" ht="12.75"/>
    <row r="1046754" spans="1:1025" customHeight="1" ht="12.75"/>
    <row r="1046755" spans="1:1025" customHeight="1" ht="12.75"/>
    <row r="1046756" spans="1:1025" customHeight="1" ht="12.75"/>
    <row r="1046757" spans="1:1025" customHeight="1" ht="12.75"/>
    <row r="1046758" spans="1:1025" customHeight="1" ht="12.75"/>
    <row r="1046759" spans="1:1025" customHeight="1" ht="12.75"/>
    <row r="1046760" spans="1:1025" customHeight="1" ht="12.75"/>
    <row r="1046761" spans="1:1025" customHeight="1" ht="12.75"/>
    <row r="1046762" spans="1:1025" customHeight="1" ht="12.75"/>
    <row r="1046763" spans="1:1025" customHeight="1" ht="12.75"/>
    <row r="1046764" spans="1:1025" customHeight="1" ht="12.75"/>
    <row r="1046765" spans="1:1025" customHeight="1" ht="12.75"/>
    <row r="1046766" spans="1:1025" customHeight="1" ht="12.75"/>
    <row r="1046767" spans="1:1025" customHeight="1" ht="12.75"/>
    <row r="1046768" spans="1:1025" customHeight="1" ht="12.75"/>
    <row r="1046769" spans="1:1025" customHeight="1" ht="12.75"/>
    <row r="1046770" spans="1:1025" customHeight="1" ht="12.75"/>
    <row r="1046771" spans="1:1025" customHeight="1" ht="12.75"/>
    <row r="1046772" spans="1:1025" customHeight="1" ht="12.75"/>
    <row r="1046773" spans="1:1025" customHeight="1" ht="12.75"/>
    <row r="1046774" spans="1:1025" customHeight="1" ht="12.75"/>
    <row r="1046775" spans="1:1025" customHeight="1" ht="12.75"/>
    <row r="1046776" spans="1:1025" customHeight="1" ht="12.75"/>
    <row r="1046777" spans="1:1025" customHeight="1" ht="12.75"/>
    <row r="1046778" spans="1:1025" customHeight="1" ht="12.75"/>
    <row r="1046779" spans="1:1025" customHeight="1" ht="12.75"/>
    <row r="1046780" spans="1:1025" customHeight="1" ht="12.75"/>
    <row r="1046781" spans="1:1025" customHeight="1" ht="12.75"/>
    <row r="1046782" spans="1:1025" customHeight="1" ht="12.75"/>
    <row r="1046783" spans="1:1025" customHeight="1" ht="12.75"/>
    <row r="1046784" spans="1:1025" customHeight="1" ht="12.75"/>
    <row r="1046785" spans="1:1025" customHeight="1" ht="12.75"/>
    <row r="1046786" spans="1:1025" customHeight="1" ht="12.75"/>
    <row r="1046787" spans="1:1025" customHeight="1" ht="12.75"/>
    <row r="1046788" spans="1:1025" customHeight="1" ht="12.75"/>
    <row r="1046789" spans="1:1025" customHeight="1" ht="12.75"/>
    <row r="1046790" spans="1:1025" customHeight="1" ht="12.75"/>
    <row r="1046791" spans="1:1025" customHeight="1" ht="12.75"/>
    <row r="1046792" spans="1:1025" customHeight="1" ht="12.75"/>
    <row r="1046793" spans="1:1025" customHeight="1" ht="12.75"/>
    <row r="1046794" spans="1:1025" customHeight="1" ht="12.75"/>
    <row r="1046795" spans="1:1025" customHeight="1" ht="12.75"/>
    <row r="1046796" spans="1:1025" customHeight="1" ht="12.75"/>
    <row r="1046797" spans="1:1025" customHeight="1" ht="12.75"/>
    <row r="1046798" spans="1:1025" customHeight="1" ht="12.75"/>
    <row r="1046799" spans="1:1025" customHeight="1" ht="12.75"/>
    <row r="1046800" spans="1:1025" customHeight="1" ht="12.75"/>
    <row r="1046801" spans="1:1025" customHeight="1" ht="12.75"/>
    <row r="1046802" spans="1:1025" customHeight="1" ht="12.75"/>
    <row r="1046803" spans="1:1025" customHeight="1" ht="12.75"/>
    <row r="1046804" spans="1:1025" customHeight="1" ht="12.75"/>
    <row r="1046805" spans="1:1025" customHeight="1" ht="12.75"/>
    <row r="1046806" spans="1:1025" customHeight="1" ht="12.75"/>
    <row r="1046807" spans="1:1025" customHeight="1" ht="12.75"/>
    <row r="1046808" spans="1:1025" customHeight="1" ht="12.75"/>
    <row r="1046809" spans="1:1025" customHeight="1" ht="12.75"/>
    <row r="1046810" spans="1:1025" customHeight="1" ht="12.75"/>
    <row r="1046811" spans="1:1025" customHeight="1" ht="12.75"/>
    <row r="1046812" spans="1:1025" customHeight="1" ht="12.75"/>
    <row r="1046813" spans="1:1025" customHeight="1" ht="12.75"/>
    <row r="1046814" spans="1:1025" customHeight="1" ht="12.75"/>
    <row r="1046815" spans="1:1025" customHeight="1" ht="12.75"/>
    <row r="1046816" spans="1:1025" customHeight="1" ht="12.75"/>
    <row r="1046817" spans="1:1025" customHeight="1" ht="12.75"/>
    <row r="1046818" spans="1:1025" customHeight="1" ht="12.75"/>
    <row r="1046819" spans="1:1025" customHeight="1" ht="12.75"/>
    <row r="1046820" spans="1:1025" customHeight="1" ht="12.75"/>
    <row r="1046821" spans="1:1025" customHeight="1" ht="12.75"/>
    <row r="1046822" spans="1:1025" customHeight="1" ht="12.75"/>
    <row r="1046823" spans="1:1025" customHeight="1" ht="12.75"/>
    <row r="1046824" spans="1:1025" customHeight="1" ht="12.75"/>
    <row r="1046825" spans="1:1025" customHeight="1" ht="12.75"/>
    <row r="1046826" spans="1:1025" customHeight="1" ht="12.75"/>
    <row r="1046827" spans="1:1025" customHeight="1" ht="12.75"/>
    <row r="1046828" spans="1:1025" customHeight="1" ht="12.75"/>
    <row r="1046829" spans="1:1025" customHeight="1" ht="12.75"/>
    <row r="1046830" spans="1:1025" customHeight="1" ht="12.75"/>
    <row r="1046831" spans="1:1025" customHeight="1" ht="12.75"/>
    <row r="1046832" spans="1:1025" customHeight="1" ht="12.75"/>
    <row r="1046833" spans="1:1025" customHeight="1" ht="12.75"/>
    <row r="1046834" spans="1:1025" customHeight="1" ht="12.75"/>
    <row r="1046835" spans="1:1025" customHeight="1" ht="12.75"/>
    <row r="1046836" spans="1:1025" customHeight="1" ht="12.75"/>
    <row r="1046837" spans="1:1025" customHeight="1" ht="12.75"/>
    <row r="1046838" spans="1:1025" customHeight="1" ht="12.75"/>
    <row r="1046839" spans="1:1025" customHeight="1" ht="12.75"/>
    <row r="1046840" spans="1:1025" customHeight="1" ht="12.75"/>
    <row r="1046841" spans="1:1025" customHeight="1" ht="12.75"/>
    <row r="1046842" spans="1:1025" customHeight="1" ht="12.75"/>
    <row r="1046843" spans="1:1025" customHeight="1" ht="12.75"/>
    <row r="1046844" spans="1:1025" customHeight="1" ht="12.75"/>
    <row r="1046845" spans="1:1025" customHeight="1" ht="12.75"/>
    <row r="1046846" spans="1:1025" customHeight="1" ht="12.75"/>
    <row r="1046847" spans="1:1025" customHeight="1" ht="12.75"/>
    <row r="1046848" spans="1:1025" customHeight="1" ht="12.75"/>
    <row r="1046849" spans="1:1025" customHeight="1" ht="12.75"/>
    <row r="1046850" spans="1:1025" customHeight="1" ht="12.75"/>
    <row r="1046851" spans="1:1025" customHeight="1" ht="12.75"/>
    <row r="1046852" spans="1:1025" customHeight="1" ht="12.75"/>
    <row r="1046853" spans="1:1025" customHeight="1" ht="12.75"/>
    <row r="1046854" spans="1:1025" customHeight="1" ht="12.75"/>
    <row r="1046855" spans="1:1025" customHeight="1" ht="12.75"/>
    <row r="1046856" spans="1:1025" customHeight="1" ht="12.75"/>
    <row r="1046857" spans="1:1025" customHeight="1" ht="12.75"/>
    <row r="1046858" spans="1:1025" customHeight="1" ht="12.75"/>
    <row r="1046859" spans="1:1025" customHeight="1" ht="12.75"/>
    <row r="1046860" spans="1:1025" customHeight="1" ht="12.75"/>
    <row r="1046861" spans="1:1025" customHeight="1" ht="12.75"/>
    <row r="1046862" spans="1:1025" customHeight="1" ht="12.75"/>
    <row r="1046863" spans="1:1025" customHeight="1" ht="12.75"/>
    <row r="1046864" spans="1:1025" customHeight="1" ht="12.75"/>
    <row r="1046865" spans="1:1025" customHeight="1" ht="12.75"/>
    <row r="1046866" spans="1:1025" customHeight="1" ht="12.75"/>
    <row r="1046867" spans="1:1025" customHeight="1" ht="12.75"/>
    <row r="1046868" spans="1:1025" customHeight="1" ht="12.75"/>
    <row r="1046869" spans="1:1025" customHeight="1" ht="12.75"/>
    <row r="1046870" spans="1:1025" customHeight="1" ht="12.75"/>
    <row r="1046871" spans="1:1025" customHeight="1" ht="12.75"/>
    <row r="1046872" spans="1:1025" customHeight="1" ht="12.75"/>
    <row r="1046873" spans="1:1025" customHeight="1" ht="12.75"/>
    <row r="1046874" spans="1:1025" customHeight="1" ht="12.75"/>
    <row r="1046875" spans="1:1025" customHeight="1" ht="12.75"/>
    <row r="1046876" spans="1:1025" customHeight="1" ht="12.75"/>
    <row r="1046877" spans="1:1025" customHeight="1" ht="12.75"/>
    <row r="1046878" spans="1:1025" customHeight="1" ht="12.75"/>
    <row r="1046879" spans="1:1025" customHeight="1" ht="12.75"/>
    <row r="1046880" spans="1:1025" customHeight="1" ht="12.75"/>
    <row r="1046881" spans="1:1025" customHeight="1" ht="12.75"/>
    <row r="1046882" spans="1:1025" customHeight="1" ht="12.75"/>
    <row r="1046883" spans="1:1025" customHeight="1" ht="12.75"/>
    <row r="1046884" spans="1:1025" customHeight="1" ht="12.75"/>
    <row r="1046885" spans="1:1025" customHeight="1" ht="12.75"/>
    <row r="1046886" spans="1:1025" customHeight="1" ht="12.75"/>
    <row r="1046887" spans="1:1025" customHeight="1" ht="12.75"/>
    <row r="1046888" spans="1:1025" customHeight="1" ht="12.75"/>
    <row r="1046889" spans="1:1025" customHeight="1" ht="12.75"/>
    <row r="1046890" spans="1:1025" customHeight="1" ht="12.75"/>
    <row r="1046891" spans="1:1025" customHeight="1" ht="12.75"/>
    <row r="1046892" spans="1:1025" customHeight="1" ht="12.75"/>
    <row r="1046893" spans="1:1025" customHeight="1" ht="12.75"/>
    <row r="1046894" spans="1:1025" customHeight="1" ht="12.75"/>
    <row r="1046895" spans="1:1025" customHeight="1" ht="12.75"/>
    <row r="1046896" spans="1:1025" customHeight="1" ht="12.75"/>
    <row r="1046897" spans="1:1025" customHeight="1" ht="12.75"/>
    <row r="1046898" spans="1:1025" customHeight="1" ht="12.75"/>
    <row r="1046899" spans="1:1025" customHeight="1" ht="12.75"/>
    <row r="1046900" spans="1:1025" customHeight="1" ht="12.75"/>
    <row r="1046901" spans="1:1025" customHeight="1" ht="12.75"/>
    <row r="1046902" spans="1:1025" customHeight="1" ht="12.75"/>
    <row r="1046903" spans="1:1025" customHeight="1" ht="12.75"/>
    <row r="1046904" spans="1:1025" customHeight="1" ht="12.75"/>
    <row r="1046905" spans="1:1025" customHeight="1" ht="12.75"/>
    <row r="1046906" spans="1:1025" customHeight="1" ht="12.75"/>
    <row r="1046907" spans="1:1025" customHeight="1" ht="12.75"/>
    <row r="1046908" spans="1:1025" customHeight="1" ht="12.75"/>
    <row r="1046909" spans="1:1025" customHeight="1" ht="12.75"/>
    <row r="1046910" spans="1:1025" customHeight="1" ht="12.75"/>
    <row r="1046911" spans="1:1025" customHeight="1" ht="12.75"/>
    <row r="1046912" spans="1:1025" customHeight="1" ht="12.75"/>
    <row r="1046913" spans="1:1025" customHeight="1" ht="12.75"/>
    <row r="1046914" spans="1:1025" customHeight="1" ht="12.75"/>
    <row r="1046915" spans="1:1025" customHeight="1" ht="12.75"/>
    <row r="1046916" spans="1:1025" customHeight="1" ht="12.75"/>
    <row r="1046917" spans="1:1025" customHeight="1" ht="12.75"/>
    <row r="1046918" spans="1:1025" customHeight="1" ht="12.75"/>
    <row r="1046919" spans="1:1025" customHeight="1" ht="12.75"/>
    <row r="1046920" spans="1:1025" customHeight="1" ht="12.75"/>
    <row r="1046921" spans="1:1025" customHeight="1" ht="12.75"/>
    <row r="1046922" spans="1:1025" customHeight="1" ht="12.75"/>
    <row r="1046923" spans="1:1025" customHeight="1" ht="12.75"/>
    <row r="1046924" spans="1:1025" customHeight="1" ht="12.75"/>
    <row r="1046925" spans="1:1025" customHeight="1" ht="12.75"/>
    <row r="1046926" spans="1:1025" customHeight="1" ht="12.75"/>
    <row r="1046927" spans="1:1025" customHeight="1" ht="12.75"/>
    <row r="1046928" spans="1:1025" customHeight="1" ht="12.75"/>
    <row r="1046929" spans="1:1025" customHeight="1" ht="12.75"/>
    <row r="1046930" spans="1:1025" customHeight="1" ht="12.75"/>
    <row r="1046931" spans="1:1025" customHeight="1" ht="12.75"/>
    <row r="1046932" spans="1:1025" customHeight="1" ht="12.75"/>
    <row r="1046933" spans="1:1025" customHeight="1" ht="12.75"/>
    <row r="1046934" spans="1:1025" customHeight="1" ht="12.75"/>
    <row r="1046935" spans="1:1025" customHeight="1" ht="12.75"/>
    <row r="1046936" spans="1:1025" customHeight="1" ht="12.75"/>
    <row r="1046937" spans="1:1025" customHeight="1" ht="12.75"/>
    <row r="1046938" spans="1:1025" customHeight="1" ht="12.75"/>
    <row r="1046939" spans="1:1025" customHeight="1" ht="12.75"/>
    <row r="1046940" spans="1:1025" customHeight="1" ht="12.75"/>
    <row r="1046941" spans="1:1025" customHeight="1" ht="12.75"/>
    <row r="1046942" spans="1:1025" customHeight="1" ht="12.75"/>
    <row r="1046943" spans="1:1025" customHeight="1" ht="12.75"/>
    <row r="1046944" spans="1:1025" customHeight="1" ht="12.75"/>
    <row r="1046945" spans="1:1025" customHeight="1" ht="12.75"/>
    <row r="1046946" spans="1:1025" customHeight="1" ht="12.75"/>
    <row r="1046947" spans="1:1025" customHeight="1" ht="12.75"/>
    <row r="1046948" spans="1:1025" customHeight="1" ht="12.75"/>
    <row r="1046949" spans="1:1025" customHeight="1" ht="12.75"/>
    <row r="1046950" spans="1:1025" customHeight="1" ht="12.75"/>
    <row r="1046951" spans="1:1025" customHeight="1" ht="12.75"/>
    <row r="1046952" spans="1:1025" customHeight="1" ht="12.75"/>
    <row r="1046953" spans="1:1025" customHeight="1" ht="12.75"/>
    <row r="1046954" spans="1:1025" customHeight="1" ht="12.75"/>
    <row r="1046955" spans="1:1025" customHeight="1" ht="12.75"/>
    <row r="1046956" spans="1:1025" customHeight="1" ht="12.75"/>
    <row r="1046957" spans="1:1025" customHeight="1" ht="12.75"/>
    <row r="1046958" spans="1:1025" customHeight="1" ht="12.75"/>
    <row r="1046959" spans="1:1025" customHeight="1" ht="12.75"/>
    <row r="1046960" spans="1:1025" customHeight="1" ht="12.75"/>
    <row r="1046961" spans="1:1025" customHeight="1" ht="12.75"/>
    <row r="1046962" spans="1:1025" customHeight="1" ht="12.75"/>
    <row r="1046963" spans="1:1025" customHeight="1" ht="12.75"/>
    <row r="1046964" spans="1:1025" customHeight="1" ht="12.75"/>
    <row r="1046965" spans="1:1025" customHeight="1" ht="12.75"/>
    <row r="1046966" spans="1:1025" customHeight="1" ht="12.75"/>
    <row r="1046967" spans="1:1025" customHeight="1" ht="12.75"/>
    <row r="1046968" spans="1:1025" customHeight="1" ht="12.75"/>
    <row r="1046969" spans="1:1025" customHeight="1" ht="12.75"/>
    <row r="1046970" spans="1:1025" customHeight="1" ht="12.75"/>
    <row r="1046971" spans="1:1025" customHeight="1" ht="12.75"/>
    <row r="1046972" spans="1:1025" customHeight="1" ht="12.75"/>
    <row r="1046973" spans="1:1025" customHeight="1" ht="12.75"/>
    <row r="1046974" spans="1:1025" customHeight="1" ht="12.75"/>
    <row r="1046975" spans="1:1025" customHeight="1" ht="12.75"/>
    <row r="1046976" spans="1:1025" customHeight="1" ht="12.75"/>
    <row r="1046977" spans="1:1025" customHeight="1" ht="12.75"/>
    <row r="1046978" spans="1:1025" customHeight="1" ht="12.75"/>
    <row r="1046979" spans="1:1025" customHeight="1" ht="12.75"/>
    <row r="1046980" spans="1:1025" customHeight="1" ht="12.75"/>
    <row r="1046981" spans="1:1025" customHeight="1" ht="12.75"/>
    <row r="1046982" spans="1:1025" customHeight="1" ht="12.75"/>
    <row r="1046983" spans="1:1025" customHeight="1" ht="12.75"/>
    <row r="1046984" spans="1:1025" customHeight="1" ht="12.75"/>
    <row r="1046985" spans="1:1025" customHeight="1" ht="12.75"/>
    <row r="1046986" spans="1:1025" customHeight="1" ht="12.75"/>
    <row r="1046987" spans="1:1025" customHeight="1" ht="12.75"/>
    <row r="1046988" spans="1:1025" customHeight="1" ht="12.75"/>
    <row r="1046989" spans="1:1025" customHeight="1" ht="12.75"/>
    <row r="1046990" spans="1:1025" customHeight="1" ht="12.75"/>
    <row r="1046991" spans="1:1025" customHeight="1" ht="12.75"/>
    <row r="1046992" spans="1:1025" customHeight="1" ht="12.75"/>
    <row r="1046993" spans="1:1025" customHeight="1" ht="12.75"/>
    <row r="1046994" spans="1:1025" customHeight="1" ht="12.75"/>
    <row r="1046995" spans="1:1025" customHeight="1" ht="12.75"/>
    <row r="1046996" spans="1:1025" customHeight="1" ht="12.75"/>
    <row r="1046997" spans="1:1025" customHeight="1" ht="12.75"/>
    <row r="1046998" spans="1:1025" customHeight="1" ht="12.75"/>
    <row r="1046999" spans="1:1025" customHeight="1" ht="12.75"/>
    <row r="1047000" spans="1:1025" customHeight="1" ht="12.75"/>
    <row r="1047001" spans="1:1025" customHeight="1" ht="12.75"/>
    <row r="1047002" spans="1:1025" customHeight="1" ht="12.75"/>
    <row r="1047003" spans="1:1025" customHeight="1" ht="12.75"/>
    <row r="1047004" spans="1:1025" customHeight="1" ht="12.75"/>
    <row r="1047005" spans="1:1025" customHeight="1" ht="12.75"/>
    <row r="1047006" spans="1:1025" customHeight="1" ht="12.75"/>
    <row r="1047007" spans="1:1025" customHeight="1" ht="12.75"/>
    <row r="1047008" spans="1:1025" customHeight="1" ht="12.75"/>
    <row r="1047009" spans="1:1025" customHeight="1" ht="12.75"/>
    <row r="1047010" spans="1:1025" customHeight="1" ht="12.75"/>
    <row r="1047011" spans="1:1025" customHeight="1" ht="12.75"/>
    <row r="1047012" spans="1:1025" customHeight="1" ht="12.75"/>
    <row r="1047013" spans="1:1025" customHeight="1" ht="12.75"/>
    <row r="1047014" spans="1:1025" customHeight="1" ht="12.75"/>
    <row r="1047015" spans="1:1025" customHeight="1" ht="12.75"/>
    <row r="1047016" spans="1:1025" customHeight="1" ht="12.75"/>
    <row r="1047017" spans="1:1025" customHeight="1" ht="12.75"/>
    <row r="1047018" spans="1:1025" customHeight="1" ht="12.75"/>
    <row r="1047019" spans="1:1025" customHeight="1" ht="12.75"/>
    <row r="1047020" spans="1:1025" customHeight="1" ht="12.75"/>
    <row r="1047021" spans="1:1025" customHeight="1" ht="12.75"/>
    <row r="1047022" spans="1:1025" customHeight="1" ht="12.75"/>
    <row r="1047023" spans="1:1025" customHeight="1" ht="12.75"/>
    <row r="1047024" spans="1:1025" customHeight="1" ht="12.75"/>
    <row r="1047025" spans="1:1025" customHeight="1" ht="12.75"/>
    <row r="1047026" spans="1:1025" customHeight="1" ht="12.75"/>
    <row r="1047027" spans="1:1025" customHeight="1" ht="12.75"/>
    <row r="1047028" spans="1:1025" customHeight="1" ht="12.75"/>
    <row r="1047029" spans="1:1025" customHeight="1" ht="12.75"/>
    <row r="1047030" spans="1:1025" customHeight="1" ht="12.75"/>
    <row r="1047031" spans="1:1025" customHeight="1" ht="12.75"/>
    <row r="1047032" spans="1:1025" customHeight="1" ht="12.75"/>
    <row r="1047033" spans="1:1025" customHeight="1" ht="12.75"/>
    <row r="1047034" spans="1:1025" customHeight="1" ht="12.75"/>
    <row r="1047035" spans="1:1025" customHeight="1" ht="12.75"/>
    <row r="1047036" spans="1:1025" customHeight="1" ht="12.75"/>
    <row r="1047037" spans="1:1025" customHeight="1" ht="12.75"/>
    <row r="1047038" spans="1:1025" customHeight="1" ht="12.75"/>
    <row r="1047039" spans="1:1025" customHeight="1" ht="12.75"/>
    <row r="1047040" spans="1:1025" customHeight="1" ht="12.75"/>
    <row r="1047041" spans="1:1025" customHeight="1" ht="12.75"/>
    <row r="1047042" spans="1:1025" customHeight="1" ht="12.75"/>
    <row r="1047043" spans="1:1025" customHeight="1" ht="12.75"/>
    <row r="1047044" spans="1:1025" customHeight="1" ht="12.75"/>
    <row r="1047045" spans="1:1025" customHeight="1" ht="12.75"/>
    <row r="1047046" spans="1:1025" customHeight="1" ht="12.75"/>
    <row r="1047047" spans="1:1025" customHeight="1" ht="12.75"/>
    <row r="1047048" spans="1:1025" customHeight="1" ht="12.75"/>
    <row r="1047049" spans="1:1025" customHeight="1" ht="12.75"/>
    <row r="1047050" spans="1:1025" customHeight="1" ht="12.75"/>
    <row r="1047051" spans="1:1025" customHeight="1" ht="12.75"/>
    <row r="1047052" spans="1:1025" customHeight="1" ht="12.75"/>
    <row r="1047053" spans="1:1025" customHeight="1" ht="12.75"/>
    <row r="1047054" spans="1:1025" customHeight="1" ht="12.75"/>
    <row r="1047055" spans="1:1025" customHeight="1" ht="12.75"/>
    <row r="1047056" spans="1:1025" customHeight="1" ht="12.75"/>
    <row r="1047057" spans="1:1025" customHeight="1" ht="12.75"/>
    <row r="1047058" spans="1:1025" customHeight="1" ht="12.75"/>
    <row r="1047059" spans="1:1025" customHeight="1" ht="12.75"/>
    <row r="1047060" spans="1:1025" customHeight="1" ht="12.75"/>
    <row r="1047061" spans="1:1025" customHeight="1" ht="12.75"/>
    <row r="1047062" spans="1:1025" customHeight="1" ht="12.75"/>
    <row r="1047063" spans="1:1025" customHeight="1" ht="12.75"/>
    <row r="1047064" spans="1:1025" customHeight="1" ht="12.75"/>
    <row r="1047065" spans="1:1025" customHeight="1" ht="12.75"/>
    <row r="1047066" spans="1:1025" customHeight="1" ht="12.75"/>
    <row r="1047067" spans="1:1025" customHeight="1" ht="12.75"/>
    <row r="1047068" spans="1:1025" customHeight="1" ht="12.75"/>
    <row r="1047069" spans="1:1025" customHeight="1" ht="12.75"/>
    <row r="1047070" spans="1:1025" customHeight="1" ht="12.75"/>
    <row r="1047071" spans="1:1025" customHeight="1" ht="12.75"/>
    <row r="1047072" spans="1:1025" customHeight="1" ht="12.75"/>
    <row r="1047073" spans="1:1025" customHeight="1" ht="12.75"/>
    <row r="1047074" spans="1:1025" customHeight="1" ht="12.75"/>
    <row r="1047075" spans="1:1025" customHeight="1" ht="12.75"/>
    <row r="1047076" spans="1:1025" customHeight="1" ht="12.75"/>
    <row r="1047077" spans="1:1025" customHeight="1" ht="12.75"/>
    <row r="1047078" spans="1:1025" customHeight="1" ht="12.75"/>
    <row r="1047079" spans="1:1025" customHeight="1" ht="12.75"/>
    <row r="1047080" spans="1:1025" customHeight="1" ht="12.75"/>
    <row r="1047081" spans="1:1025" customHeight="1" ht="12.75"/>
    <row r="1047082" spans="1:1025" customHeight="1" ht="12.75"/>
    <row r="1047083" spans="1:1025" customHeight="1" ht="12.75"/>
    <row r="1047084" spans="1:1025" customHeight="1" ht="12.75"/>
    <row r="1047085" spans="1:1025" customHeight="1" ht="12.75"/>
    <row r="1047086" spans="1:1025" customHeight="1" ht="12.75"/>
    <row r="1047087" spans="1:1025" customHeight="1" ht="12.75"/>
    <row r="1047088" spans="1:1025" customHeight="1" ht="12.75"/>
    <row r="1047089" spans="1:1025" customHeight="1" ht="12.75"/>
    <row r="1047090" spans="1:1025" customHeight="1" ht="12.75"/>
    <row r="1047091" spans="1:1025" customHeight="1" ht="12.75"/>
    <row r="1047092" spans="1:1025" customHeight="1" ht="12.75"/>
    <row r="1047093" spans="1:1025" customHeight="1" ht="12.75"/>
    <row r="1047094" spans="1:1025" customHeight="1" ht="12.75"/>
    <row r="1047095" spans="1:1025" customHeight="1" ht="12.75"/>
    <row r="1047096" spans="1:1025" customHeight="1" ht="12.75"/>
    <row r="1047097" spans="1:1025" customHeight="1" ht="12.75"/>
    <row r="1047098" spans="1:1025" customHeight="1" ht="12.75"/>
    <row r="1047099" spans="1:1025" customHeight="1" ht="12.75"/>
    <row r="1047100" spans="1:1025" customHeight="1" ht="12.75"/>
    <row r="1047101" spans="1:1025" customHeight="1" ht="12.75"/>
    <row r="1047102" spans="1:1025" customHeight="1" ht="12.75"/>
    <row r="1047103" spans="1:1025" customHeight="1" ht="12.75"/>
    <row r="1047104" spans="1:1025" customHeight="1" ht="12.75"/>
    <row r="1047105" spans="1:1025" customHeight="1" ht="12.75"/>
    <row r="1047106" spans="1:1025" customHeight="1" ht="12.75"/>
    <row r="1047107" spans="1:1025" customHeight="1" ht="12.75"/>
    <row r="1047108" spans="1:1025" customHeight="1" ht="12.75"/>
    <row r="1047109" spans="1:1025" customHeight="1" ht="12.75"/>
    <row r="1047110" spans="1:1025" customHeight="1" ht="12.75"/>
    <row r="1047111" spans="1:1025" customHeight="1" ht="12.75"/>
    <row r="1047112" spans="1:1025" customHeight="1" ht="12.75"/>
    <row r="1047113" spans="1:1025" customHeight="1" ht="12.75"/>
    <row r="1047114" spans="1:1025" customHeight="1" ht="12.75"/>
    <row r="1047115" spans="1:1025" customHeight="1" ht="12.75"/>
    <row r="1047116" spans="1:1025" customHeight="1" ht="12.75"/>
    <row r="1047117" spans="1:1025" customHeight="1" ht="12.75"/>
    <row r="1047118" spans="1:1025" customHeight="1" ht="12.75"/>
    <row r="1047119" spans="1:1025" customHeight="1" ht="12.75"/>
    <row r="1047120" spans="1:1025" customHeight="1" ht="12.75"/>
    <row r="1047121" spans="1:1025" customHeight="1" ht="12.75"/>
    <row r="1047122" spans="1:1025" customHeight="1" ht="12.75"/>
    <row r="1047123" spans="1:1025" customHeight="1" ht="12.75"/>
    <row r="1047124" spans="1:1025" customHeight="1" ht="12.75"/>
    <row r="1047125" spans="1:1025" customHeight="1" ht="12.75"/>
    <row r="1047126" spans="1:1025" customHeight="1" ht="12.75"/>
    <row r="1047127" spans="1:1025" customHeight="1" ht="12.75"/>
    <row r="1047128" spans="1:1025" customHeight="1" ht="12.75"/>
    <row r="1047129" spans="1:1025" customHeight="1" ht="12.75"/>
    <row r="1047130" spans="1:1025" customHeight="1" ht="12.75"/>
    <row r="1047131" spans="1:1025" customHeight="1" ht="12.75"/>
    <row r="1047132" spans="1:1025" customHeight="1" ht="12.75"/>
    <row r="1047133" spans="1:1025" customHeight="1" ht="12.75"/>
    <row r="1047134" spans="1:1025" customHeight="1" ht="12.75"/>
    <row r="1047135" spans="1:1025" customHeight="1" ht="12.75"/>
    <row r="1047136" spans="1:1025" customHeight="1" ht="12.75"/>
    <row r="1047137" spans="1:1025" customHeight="1" ht="12.75"/>
    <row r="1047138" spans="1:1025" customHeight="1" ht="12.75"/>
    <row r="1047139" spans="1:1025" customHeight="1" ht="12.75"/>
    <row r="1047140" spans="1:1025" customHeight="1" ht="12.75"/>
    <row r="1047141" spans="1:1025" customHeight="1" ht="12.75"/>
    <row r="1047142" spans="1:1025" customHeight="1" ht="12.75"/>
    <row r="1047143" spans="1:1025" customHeight="1" ht="12.75"/>
    <row r="1047144" spans="1:1025" customHeight="1" ht="12.75"/>
    <row r="1047145" spans="1:1025" customHeight="1" ht="12.75"/>
    <row r="1047146" spans="1:1025" customHeight="1" ht="12.75"/>
    <row r="1047147" spans="1:1025" customHeight="1" ht="12.75"/>
    <row r="1047148" spans="1:1025" customHeight="1" ht="12.75"/>
    <row r="1047149" spans="1:1025" customHeight="1" ht="12.75"/>
    <row r="1047150" spans="1:1025" customHeight="1" ht="12.75"/>
    <row r="1047151" spans="1:1025" customHeight="1" ht="12.75"/>
    <row r="1047152" spans="1:1025" customHeight="1" ht="12.75"/>
    <row r="1047153" spans="1:1025" customHeight="1" ht="12.75"/>
    <row r="1047154" spans="1:1025" customHeight="1" ht="12.75"/>
    <row r="1047155" spans="1:1025" customHeight="1" ht="12.75"/>
    <row r="1047156" spans="1:1025" customHeight="1" ht="12.75"/>
    <row r="1047157" spans="1:1025" customHeight="1" ht="12.75"/>
    <row r="1047158" spans="1:1025" customHeight="1" ht="12.75"/>
    <row r="1047159" spans="1:1025" customHeight="1" ht="12.75"/>
    <row r="1047160" spans="1:1025" customHeight="1" ht="12.75"/>
    <row r="1047161" spans="1:1025" customHeight="1" ht="12.75"/>
    <row r="1047162" spans="1:1025" customHeight="1" ht="12.75"/>
    <row r="1047163" spans="1:1025" customHeight="1" ht="12.75"/>
    <row r="1047164" spans="1:1025" customHeight="1" ht="12.75"/>
    <row r="1047165" spans="1:1025" customHeight="1" ht="12.75"/>
    <row r="1047166" spans="1:1025" customHeight="1" ht="12.75"/>
    <row r="1047167" spans="1:1025" customHeight="1" ht="12.75"/>
    <row r="1047168" spans="1:1025" customHeight="1" ht="12.75"/>
    <row r="1047169" spans="1:1025" customHeight="1" ht="12.75"/>
    <row r="1047170" spans="1:1025" customHeight="1" ht="12.75"/>
    <row r="1047171" spans="1:1025" customHeight="1" ht="12.75"/>
    <row r="1047172" spans="1:1025" customHeight="1" ht="12.75"/>
    <row r="1047173" spans="1:1025" customHeight="1" ht="12.75"/>
    <row r="1047174" spans="1:1025" customHeight="1" ht="12.75"/>
    <row r="1047175" spans="1:1025" customHeight="1" ht="12.75"/>
    <row r="1047176" spans="1:1025" customHeight="1" ht="12.75"/>
    <row r="1047177" spans="1:1025" customHeight="1" ht="12.75"/>
    <row r="1047178" spans="1:1025" customHeight="1" ht="12.75"/>
    <row r="1047179" spans="1:1025" customHeight="1" ht="12.75"/>
    <row r="1047180" spans="1:1025" customHeight="1" ht="12.75"/>
    <row r="1047181" spans="1:1025" customHeight="1" ht="12.75"/>
    <row r="1047182" spans="1:1025" customHeight="1" ht="12.75"/>
    <row r="1047183" spans="1:1025" customHeight="1" ht="12.75"/>
    <row r="1047184" spans="1:1025" customHeight="1" ht="12.75"/>
    <row r="1047185" spans="1:1025" customHeight="1" ht="12.75"/>
    <row r="1047186" spans="1:1025" customHeight="1" ht="12.75"/>
    <row r="1047187" spans="1:1025" customHeight="1" ht="12.75"/>
    <row r="1047188" spans="1:1025" customHeight="1" ht="12.75"/>
    <row r="1047189" spans="1:1025" customHeight="1" ht="12.75"/>
    <row r="1047190" spans="1:1025" customHeight="1" ht="12.75"/>
    <row r="1047191" spans="1:1025" customHeight="1" ht="12.75"/>
    <row r="1047192" spans="1:1025" customHeight="1" ht="12.75"/>
    <row r="1047193" spans="1:1025" customHeight="1" ht="12.75"/>
    <row r="1047194" spans="1:1025" customHeight="1" ht="12.75"/>
    <row r="1047195" spans="1:1025" customHeight="1" ht="12.75"/>
    <row r="1047196" spans="1:1025" customHeight="1" ht="12.75"/>
    <row r="1047197" spans="1:1025" customHeight="1" ht="12.75"/>
    <row r="1047198" spans="1:1025" customHeight="1" ht="12.75"/>
    <row r="1047199" spans="1:1025" customHeight="1" ht="12.75"/>
    <row r="1047200" spans="1:1025" customHeight="1" ht="12.75"/>
    <row r="1047201" spans="1:1025" customHeight="1" ht="12.75"/>
    <row r="1047202" spans="1:1025" customHeight="1" ht="12.75"/>
    <row r="1047203" spans="1:1025" customHeight="1" ht="12.75"/>
    <row r="1047204" spans="1:1025" customHeight="1" ht="12.75"/>
    <row r="1047205" spans="1:1025" customHeight="1" ht="12.75"/>
    <row r="1047206" spans="1:1025" customHeight="1" ht="12.75"/>
    <row r="1047207" spans="1:1025" customHeight="1" ht="12.75"/>
    <row r="1047208" spans="1:1025" customHeight="1" ht="12.75"/>
    <row r="1047209" spans="1:1025" customHeight="1" ht="12.75"/>
    <row r="1047210" spans="1:1025" customHeight="1" ht="12.75"/>
    <row r="1047211" spans="1:1025" customHeight="1" ht="12.75"/>
    <row r="1047212" spans="1:1025" customHeight="1" ht="12.75"/>
    <row r="1047213" spans="1:1025" customHeight="1" ht="12.75"/>
    <row r="1047214" spans="1:1025" customHeight="1" ht="12.75"/>
    <row r="1047215" spans="1:1025" customHeight="1" ht="12.75"/>
    <row r="1047216" spans="1:1025" customHeight="1" ht="12.75"/>
    <row r="1047217" spans="1:1025" customHeight="1" ht="12.75"/>
    <row r="1047218" spans="1:1025" customHeight="1" ht="12.75"/>
    <row r="1047219" spans="1:1025" customHeight="1" ht="12.75"/>
    <row r="1047220" spans="1:1025" customHeight="1" ht="12.75"/>
    <row r="1047221" spans="1:1025" customHeight="1" ht="12.75"/>
    <row r="1047222" spans="1:1025" customHeight="1" ht="12.75"/>
    <row r="1047223" spans="1:1025" customHeight="1" ht="12.75"/>
    <row r="1047224" spans="1:1025" customHeight="1" ht="12.75"/>
    <row r="1047225" spans="1:1025" customHeight="1" ht="12.75"/>
    <row r="1047226" spans="1:1025" customHeight="1" ht="12.75"/>
    <row r="1047227" spans="1:1025" customHeight="1" ht="12.75"/>
    <row r="1047228" spans="1:1025" customHeight="1" ht="12.75"/>
    <row r="1047229" spans="1:1025" customHeight="1" ht="12.75"/>
    <row r="1047230" spans="1:1025" customHeight="1" ht="12.75"/>
    <row r="1047231" spans="1:1025" customHeight="1" ht="12.75"/>
    <row r="1047232" spans="1:1025" customHeight="1" ht="12.75"/>
    <row r="1047233" spans="1:1025" customHeight="1" ht="12.75"/>
    <row r="1047234" spans="1:1025" customHeight="1" ht="12.75"/>
    <row r="1047235" spans="1:1025" customHeight="1" ht="12.75"/>
    <row r="1047236" spans="1:1025" customHeight="1" ht="12.75"/>
    <row r="1047237" spans="1:1025" customHeight="1" ht="12.75"/>
    <row r="1047238" spans="1:1025" customHeight="1" ht="12.75"/>
    <row r="1047239" spans="1:1025" customHeight="1" ht="12.75"/>
    <row r="1047240" spans="1:1025" customHeight="1" ht="12.75"/>
    <row r="1047241" spans="1:1025" customHeight="1" ht="12.75"/>
    <row r="1047242" spans="1:1025" customHeight="1" ht="12.75"/>
    <row r="1047243" spans="1:1025" customHeight="1" ht="12.75"/>
    <row r="1047244" spans="1:1025" customHeight="1" ht="12.75"/>
    <row r="1047245" spans="1:1025" customHeight="1" ht="12.75"/>
    <row r="1047246" spans="1:1025" customHeight="1" ht="12.75"/>
    <row r="1047247" spans="1:1025" customHeight="1" ht="12.75"/>
    <row r="1047248" spans="1:1025" customHeight="1" ht="12.75"/>
    <row r="1047249" spans="1:1025" customHeight="1" ht="12.75"/>
    <row r="1047250" spans="1:1025" customHeight="1" ht="12.75"/>
    <row r="1047251" spans="1:1025" customHeight="1" ht="12.75"/>
    <row r="1047252" spans="1:1025" customHeight="1" ht="12.75"/>
    <row r="1047253" spans="1:1025" customHeight="1" ht="12.75"/>
    <row r="1047254" spans="1:1025" customHeight="1" ht="12.75"/>
    <row r="1047255" spans="1:1025" customHeight="1" ht="12.75"/>
    <row r="1047256" spans="1:1025" customHeight="1" ht="12.75"/>
    <row r="1047257" spans="1:1025" customHeight="1" ht="12.75"/>
    <row r="1047258" spans="1:1025" customHeight="1" ht="12.75"/>
    <row r="1047259" spans="1:1025" customHeight="1" ht="12.75"/>
    <row r="1047260" spans="1:1025" customHeight="1" ht="12.75"/>
    <row r="1047261" spans="1:1025" customHeight="1" ht="12.75"/>
    <row r="1047262" spans="1:1025" customHeight="1" ht="12.75"/>
    <row r="1047263" spans="1:1025" customHeight="1" ht="12.75"/>
    <row r="1047264" spans="1:1025" customHeight="1" ht="12.75"/>
    <row r="1047265" spans="1:1025" customHeight="1" ht="12.75"/>
    <row r="1047266" spans="1:1025" customHeight="1" ht="12.75"/>
    <row r="1047267" spans="1:1025" customHeight="1" ht="12.75"/>
    <row r="1047268" spans="1:1025" customHeight="1" ht="12.75"/>
    <row r="1047269" spans="1:1025" customHeight="1" ht="12.75"/>
    <row r="1047270" spans="1:1025" customHeight="1" ht="12.75"/>
    <row r="1047271" spans="1:1025" customHeight="1" ht="12.75"/>
    <row r="1047272" spans="1:1025" customHeight="1" ht="12.75"/>
    <row r="1047273" spans="1:1025" customHeight="1" ht="12.75"/>
    <row r="1047274" spans="1:1025" customHeight="1" ht="12.75"/>
    <row r="1047275" spans="1:1025" customHeight="1" ht="12.75"/>
    <row r="1047276" spans="1:1025" customHeight="1" ht="12.75"/>
    <row r="1047277" spans="1:1025" customHeight="1" ht="12.75"/>
    <row r="1047278" spans="1:1025" customHeight="1" ht="12.75"/>
    <row r="1047279" spans="1:1025" customHeight="1" ht="12.75"/>
    <row r="1047280" spans="1:1025" customHeight="1" ht="12.75"/>
    <row r="1047281" spans="1:1025" customHeight="1" ht="12.75"/>
    <row r="1047282" spans="1:1025" customHeight="1" ht="12.75"/>
    <row r="1047283" spans="1:1025" customHeight="1" ht="12.75"/>
    <row r="1047284" spans="1:1025" customHeight="1" ht="12.75"/>
    <row r="1047285" spans="1:1025" customHeight="1" ht="12.75"/>
    <row r="1047286" spans="1:1025" customHeight="1" ht="12.75"/>
    <row r="1047287" spans="1:1025" customHeight="1" ht="12.75"/>
    <row r="1047288" spans="1:1025" customHeight="1" ht="12.75"/>
    <row r="1047289" spans="1:1025" customHeight="1" ht="12.75"/>
    <row r="1047290" spans="1:1025" customHeight="1" ht="12.75"/>
    <row r="1047291" spans="1:1025" customHeight="1" ht="12.75"/>
    <row r="1047292" spans="1:1025" customHeight="1" ht="12.75"/>
    <row r="1047293" spans="1:1025" customHeight="1" ht="12.75"/>
    <row r="1047294" spans="1:1025" customHeight="1" ht="12.75"/>
    <row r="1047295" spans="1:1025" customHeight="1" ht="12.75"/>
    <row r="1047296" spans="1:1025" customHeight="1" ht="12.75"/>
    <row r="1047297" spans="1:1025" customHeight="1" ht="12.75"/>
    <row r="1047298" spans="1:1025" customHeight="1" ht="12.75"/>
    <row r="1047299" spans="1:1025" customHeight="1" ht="12.75"/>
    <row r="1047300" spans="1:1025" customHeight="1" ht="12.75"/>
    <row r="1047301" spans="1:1025" customHeight="1" ht="12.75"/>
    <row r="1047302" spans="1:1025" customHeight="1" ht="12.75"/>
    <row r="1047303" spans="1:1025" customHeight="1" ht="12.75"/>
    <row r="1047304" spans="1:1025" customHeight="1" ht="12.75"/>
    <row r="1047305" spans="1:1025" customHeight="1" ht="12.75"/>
    <row r="1047306" spans="1:1025" customHeight="1" ht="12.75"/>
    <row r="1047307" spans="1:1025" customHeight="1" ht="12.75"/>
    <row r="1047308" spans="1:1025" customHeight="1" ht="12.75"/>
    <row r="1047309" spans="1:1025" customHeight="1" ht="12.75"/>
    <row r="1047310" spans="1:1025" customHeight="1" ht="12.75"/>
    <row r="1047311" spans="1:1025" customHeight="1" ht="12.75"/>
    <row r="1047312" spans="1:1025" customHeight="1" ht="12.75"/>
    <row r="1047313" spans="1:1025" customHeight="1" ht="12.75"/>
    <row r="1047314" spans="1:1025" customHeight="1" ht="12.75"/>
    <row r="1047315" spans="1:1025" customHeight="1" ht="12.75"/>
    <row r="1047316" spans="1:1025" customHeight="1" ht="12.75"/>
    <row r="1047317" spans="1:1025" customHeight="1" ht="12.75"/>
    <row r="1047318" spans="1:1025" customHeight="1" ht="12.75"/>
    <row r="1047319" spans="1:1025" customHeight="1" ht="12.75"/>
    <row r="1047320" spans="1:1025" customHeight="1" ht="12.75"/>
    <row r="1047321" spans="1:1025" customHeight="1" ht="12.75"/>
    <row r="1047322" spans="1:1025" customHeight="1" ht="12.75"/>
    <row r="1047323" spans="1:1025" customHeight="1" ht="12.75"/>
    <row r="1047324" spans="1:1025" customHeight="1" ht="12.75"/>
    <row r="1047325" spans="1:1025" customHeight="1" ht="12.75"/>
    <row r="1047326" spans="1:1025" customHeight="1" ht="12.75"/>
    <row r="1047327" spans="1:1025" customHeight="1" ht="12.75"/>
    <row r="1047328" spans="1:1025" customHeight="1" ht="12.75"/>
    <row r="1047329" spans="1:1025" customHeight="1" ht="12.75"/>
    <row r="1047330" spans="1:1025" customHeight="1" ht="12.75"/>
    <row r="1047331" spans="1:1025" customHeight="1" ht="12.75"/>
    <row r="1047332" spans="1:1025" customHeight="1" ht="12.75"/>
    <row r="1047333" spans="1:1025" customHeight="1" ht="12.75"/>
    <row r="1047334" spans="1:1025" customHeight="1" ht="12.75"/>
    <row r="1047335" spans="1:1025" customHeight="1" ht="12.75"/>
    <row r="1047336" spans="1:1025" customHeight="1" ht="12.75"/>
    <row r="1047337" spans="1:1025" customHeight="1" ht="12.75"/>
    <row r="1047338" spans="1:1025" customHeight="1" ht="12.75"/>
    <row r="1047339" spans="1:1025" customHeight="1" ht="12.75"/>
    <row r="1047340" spans="1:1025" customHeight="1" ht="12.75"/>
    <row r="1047341" spans="1:1025" customHeight="1" ht="12.75"/>
    <row r="1047342" spans="1:1025" customHeight="1" ht="12.75"/>
    <row r="1047343" spans="1:1025" customHeight="1" ht="12.75"/>
    <row r="1047344" spans="1:1025" customHeight="1" ht="12.75"/>
    <row r="1047345" spans="1:1025" customHeight="1" ht="12.75"/>
    <row r="1047346" spans="1:1025" customHeight="1" ht="12.75"/>
    <row r="1047347" spans="1:1025" customHeight="1" ht="12.75"/>
    <row r="1047348" spans="1:1025" customHeight="1" ht="12.75"/>
    <row r="1047349" spans="1:1025" customHeight="1" ht="12.75"/>
    <row r="1047350" spans="1:1025" customHeight="1" ht="12.75"/>
    <row r="1047351" spans="1:1025" customHeight="1" ht="12.75"/>
    <row r="1047352" spans="1:1025" customHeight="1" ht="12.75"/>
    <row r="1047353" spans="1:1025" customHeight="1" ht="12.75"/>
    <row r="1047354" spans="1:1025" customHeight="1" ht="12.75"/>
    <row r="1047355" spans="1:1025" customHeight="1" ht="12.75"/>
    <row r="1047356" spans="1:1025" customHeight="1" ht="12.75"/>
    <row r="1047357" spans="1:1025" customHeight="1" ht="12.75"/>
    <row r="1047358" spans="1:1025" customHeight="1" ht="12.75"/>
    <row r="1047359" spans="1:1025" customHeight="1" ht="12.75"/>
    <row r="1047360" spans="1:1025" customHeight="1" ht="12.75"/>
    <row r="1047361" spans="1:1025" customHeight="1" ht="12.75"/>
    <row r="1047362" spans="1:1025" customHeight="1" ht="12.75"/>
    <row r="1047363" spans="1:1025" customHeight="1" ht="12.75"/>
    <row r="1047364" spans="1:1025" customHeight="1" ht="12.75"/>
    <row r="1047365" spans="1:1025" customHeight="1" ht="12.75"/>
    <row r="1047366" spans="1:1025" customHeight="1" ht="12.75"/>
    <row r="1047367" spans="1:1025" customHeight="1" ht="12.75"/>
    <row r="1047368" spans="1:1025" customHeight="1" ht="12.75"/>
    <row r="1047369" spans="1:1025" customHeight="1" ht="12.75"/>
    <row r="1047370" spans="1:1025" customHeight="1" ht="12.75"/>
    <row r="1047371" spans="1:1025" customHeight="1" ht="12.75"/>
    <row r="1047372" spans="1:1025" customHeight="1" ht="12.75"/>
    <row r="1047373" spans="1:1025" customHeight="1" ht="12.75"/>
    <row r="1047374" spans="1:1025" customHeight="1" ht="12.75"/>
    <row r="1047375" spans="1:1025" customHeight="1" ht="12.75"/>
    <row r="1047376" spans="1:1025" customHeight="1" ht="12.75"/>
    <row r="1047377" spans="1:1025" customHeight="1" ht="12.75"/>
    <row r="1047378" spans="1:1025" customHeight="1" ht="12.75"/>
    <row r="1047379" spans="1:1025" customHeight="1" ht="12.75"/>
    <row r="1047380" spans="1:1025" customHeight="1" ht="12.75"/>
    <row r="1047381" spans="1:1025" customHeight="1" ht="12.75"/>
    <row r="1047382" spans="1:1025" customHeight="1" ht="12.75"/>
    <row r="1047383" spans="1:1025" customHeight="1" ht="12.75"/>
    <row r="1047384" spans="1:1025" customHeight="1" ht="12.75"/>
    <row r="1047385" spans="1:1025" customHeight="1" ht="12.75"/>
    <row r="1047386" spans="1:1025" customHeight="1" ht="12.75"/>
    <row r="1047387" spans="1:1025" customHeight="1" ht="12.75"/>
    <row r="1047388" spans="1:1025" customHeight="1" ht="12.75"/>
    <row r="1047389" spans="1:1025" customHeight="1" ht="12.75"/>
    <row r="1047390" spans="1:1025" customHeight="1" ht="12.75"/>
    <row r="1047391" spans="1:1025" customHeight="1" ht="12.75"/>
    <row r="1047392" spans="1:1025" customHeight="1" ht="12.75"/>
    <row r="1047393" spans="1:1025" customHeight="1" ht="12.75"/>
    <row r="1047394" spans="1:1025" customHeight="1" ht="12.75"/>
    <row r="1047395" spans="1:1025" customHeight="1" ht="12.75"/>
    <row r="1047396" spans="1:1025" customHeight="1" ht="12.75"/>
    <row r="1047397" spans="1:1025" customHeight="1" ht="12.75"/>
    <row r="1047398" spans="1:1025" customHeight="1" ht="12.75"/>
    <row r="1047399" spans="1:1025" customHeight="1" ht="12.75"/>
    <row r="1047400" spans="1:1025" customHeight="1" ht="12.75"/>
    <row r="1047401" spans="1:1025" customHeight="1" ht="12.75"/>
    <row r="1047402" spans="1:1025" customHeight="1" ht="12.75"/>
    <row r="1047403" spans="1:1025" customHeight="1" ht="12.75"/>
    <row r="1047404" spans="1:1025" customHeight="1" ht="12.75"/>
    <row r="1047405" spans="1:1025" customHeight="1" ht="12.75"/>
    <row r="1047406" spans="1:1025" customHeight="1" ht="12.75"/>
    <row r="1047407" spans="1:1025" customHeight="1" ht="12.75"/>
    <row r="1047408" spans="1:1025" customHeight="1" ht="12.75"/>
    <row r="1047409" spans="1:1025" customHeight="1" ht="12.75"/>
    <row r="1047410" spans="1:1025" customHeight="1" ht="12.75"/>
    <row r="1047411" spans="1:1025" customHeight="1" ht="12.75"/>
    <row r="1047412" spans="1:1025" customHeight="1" ht="12.75"/>
    <row r="1047413" spans="1:1025" customHeight="1" ht="12.75"/>
    <row r="1047414" spans="1:1025" customHeight="1" ht="12.75"/>
    <row r="1047415" spans="1:1025" customHeight="1" ht="12.75"/>
    <row r="1047416" spans="1:1025" customHeight="1" ht="12.75"/>
    <row r="1047417" spans="1:1025" customHeight="1" ht="12.75"/>
    <row r="1047418" spans="1:1025" customHeight="1" ht="12.75"/>
    <row r="1047419" spans="1:1025" customHeight="1" ht="12.75"/>
    <row r="1047420" spans="1:1025" customHeight="1" ht="12.75"/>
    <row r="1047421" spans="1:1025" customHeight="1" ht="12.75"/>
    <row r="1047422" spans="1:1025" customHeight="1" ht="12.75"/>
    <row r="1047423" spans="1:1025" customHeight="1" ht="12.75"/>
    <row r="1047424" spans="1:1025" customHeight="1" ht="12.75"/>
    <row r="1047425" spans="1:1025" customHeight="1" ht="12.75"/>
    <row r="1047426" spans="1:1025" customHeight="1" ht="12.75"/>
    <row r="1047427" spans="1:1025" customHeight="1" ht="12.75"/>
    <row r="1047428" spans="1:1025" customHeight="1" ht="12.75"/>
    <row r="1047429" spans="1:1025" customHeight="1" ht="12.75"/>
    <row r="1047430" spans="1:1025" customHeight="1" ht="12.75"/>
    <row r="1047431" spans="1:1025" customHeight="1" ht="12.75"/>
    <row r="1047432" spans="1:1025" customHeight="1" ht="12.75"/>
    <row r="1047433" spans="1:1025" customHeight="1" ht="12.75"/>
    <row r="1047434" spans="1:1025" customHeight="1" ht="12.75"/>
    <row r="1047435" spans="1:1025" customHeight="1" ht="12.75"/>
    <row r="1047436" spans="1:1025" customHeight="1" ht="12.75"/>
    <row r="1047437" spans="1:1025" customHeight="1" ht="12.75"/>
    <row r="1047438" spans="1:1025" customHeight="1" ht="12.75"/>
    <row r="1047439" spans="1:1025" customHeight="1" ht="12.75"/>
    <row r="1047440" spans="1:1025" customHeight="1" ht="12.75"/>
    <row r="1047441" spans="1:1025" customHeight="1" ht="12.75"/>
    <row r="1047442" spans="1:1025" customHeight="1" ht="12.75"/>
    <row r="1047443" spans="1:1025" customHeight="1" ht="12.75"/>
    <row r="1047444" spans="1:1025" customHeight="1" ht="12.75"/>
    <row r="1047445" spans="1:1025" customHeight="1" ht="12.75"/>
    <row r="1047446" spans="1:1025" customHeight="1" ht="12.75"/>
    <row r="1047447" spans="1:1025" customHeight="1" ht="12.75"/>
    <row r="1047448" spans="1:1025" customHeight="1" ht="12.75"/>
    <row r="1047449" spans="1:1025" customHeight="1" ht="12.75"/>
    <row r="1047450" spans="1:1025" customHeight="1" ht="12.75"/>
    <row r="1047451" spans="1:1025" customHeight="1" ht="12.75"/>
    <row r="1047452" spans="1:1025" customHeight="1" ht="12.75"/>
    <row r="1047453" spans="1:1025" customHeight="1" ht="12.75"/>
    <row r="1047454" spans="1:1025" customHeight="1" ht="12.75"/>
    <row r="1047455" spans="1:1025" customHeight="1" ht="12.75"/>
    <row r="1047456" spans="1:1025" customHeight="1" ht="12.75"/>
    <row r="1047457" spans="1:1025" customHeight="1" ht="12.75"/>
    <row r="1047458" spans="1:1025" customHeight="1" ht="12.75"/>
    <row r="1047459" spans="1:1025" customHeight="1" ht="12.75"/>
    <row r="1047460" spans="1:1025" customHeight="1" ht="12.75"/>
    <row r="1047461" spans="1:1025" customHeight="1" ht="12.75"/>
    <row r="1047462" spans="1:1025" customHeight="1" ht="12.75"/>
    <row r="1047463" spans="1:1025" customHeight="1" ht="12.75"/>
    <row r="1047464" spans="1:1025" customHeight="1" ht="12.75"/>
    <row r="1047465" spans="1:1025" customHeight="1" ht="12.75"/>
    <row r="1047466" spans="1:1025" customHeight="1" ht="12.75"/>
    <row r="1047467" spans="1:1025" customHeight="1" ht="12.75"/>
    <row r="1047468" spans="1:1025" customHeight="1" ht="12.75"/>
    <row r="1047469" spans="1:1025" customHeight="1" ht="12.75"/>
    <row r="1047470" spans="1:1025" customHeight="1" ht="12.75"/>
    <row r="1047471" spans="1:1025" customHeight="1" ht="12.75"/>
    <row r="1047472" spans="1:1025" customHeight="1" ht="12.75"/>
    <row r="1047473" spans="1:1025" customHeight="1" ht="12.75"/>
    <row r="1047474" spans="1:1025" customHeight="1" ht="12.75"/>
    <row r="1047475" spans="1:1025" customHeight="1" ht="12.75"/>
    <row r="1047476" spans="1:1025" customHeight="1" ht="12.75"/>
    <row r="1047477" spans="1:1025" customHeight="1" ht="12.75"/>
    <row r="1047478" spans="1:1025" customHeight="1" ht="12.75"/>
    <row r="1047479" spans="1:1025" customHeight="1" ht="12.75"/>
    <row r="1047480" spans="1:1025" customHeight="1" ht="12.75"/>
    <row r="1047481" spans="1:1025" customHeight="1" ht="12.75"/>
    <row r="1047482" spans="1:1025" customHeight="1" ht="12.75"/>
    <row r="1047483" spans="1:1025" customHeight="1" ht="12.75"/>
    <row r="1047484" spans="1:1025" customHeight="1" ht="12.75"/>
    <row r="1047485" spans="1:1025" customHeight="1" ht="12.75"/>
    <row r="1047486" spans="1:1025" customHeight="1" ht="12.75"/>
    <row r="1047487" spans="1:1025" customHeight="1" ht="12.75"/>
    <row r="1047488" spans="1:1025" customHeight="1" ht="12.75"/>
    <row r="1047489" spans="1:1025" customHeight="1" ht="12.75"/>
    <row r="1047490" spans="1:1025" customHeight="1" ht="12.75"/>
    <row r="1047491" spans="1:1025" customHeight="1" ht="12.75"/>
    <row r="1047492" spans="1:1025" customHeight="1" ht="12.75"/>
    <row r="1047493" spans="1:1025" customHeight="1" ht="12.75"/>
    <row r="1047494" spans="1:1025" customHeight="1" ht="12.75"/>
    <row r="1047495" spans="1:1025" customHeight="1" ht="12.75"/>
    <row r="1047496" spans="1:1025" customHeight="1" ht="12.75"/>
    <row r="1047497" spans="1:1025" customHeight="1" ht="12.75"/>
    <row r="1047498" spans="1:1025" customHeight="1" ht="12.75"/>
    <row r="1047499" spans="1:1025" customHeight="1" ht="12.75"/>
    <row r="1047500" spans="1:1025" customHeight="1" ht="12.75"/>
    <row r="1047501" spans="1:1025" customHeight="1" ht="12.75"/>
    <row r="1047502" spans="1:1025" customHeight="1" ht="12.75"/>
    <row r="1047503" spans="1:1025" customHeight="1" ht="12.75"/>
    <row r="1047504" spans="1:1025" customHeight="1" ht="12.75"/>
    <row r="1047505" spans="1:1025" customHeight="1" ht="12.75"/>
    <row r="1047506" spans="1:1025" customHeight="1" ht="12.75"/>
    <row r="1047507" spans="1:1025" customHeight="1" ht="12.75"/>
    <row r="1047508" spans="1:1025" customHeight="1" ht="12.75"/>
    <row r="1047509" spans="1:1025" customHeight="1" ht="12.75"/>
    <row r="1047510" spans="1:1025" customHeight="1" ht="12.75"/>
    <row r="1047511" spans="1:1025" customHeight="1" ht="12.75"/>
    <row r="1047512" spans="1:1025" customHeight="1" ht="12.75"/>
    <row r="1047513" spans="1:1025" customHeight="1" ht="12.75"/>
    <row r="1047514" spans="1:1025" customHeight="1" ht="12.75"/>
    <row r="1047515" spans="1:1025" customHeight="1" ht="12.75"/>
    <row r="1047516" spans="1:1025" customHeight="1" ht="12.75"/>
    <row r="1047517" spans="1:1025" customHeight="1" ht="12.75"/>
    <row r="1047518" spans="1:1025" customHeight="1" ht="12.75"/>
    <row r="1047519" spans="1:1025" customHeight="1" ht="12.75"/>
    <row r="1047520" spans="1:1025" customHeight="1" ht="12.75"/>
    <row r="1047521" spans="1:1025" customHeight="1" ht="12.75"/>
    <row r="1047522" spans="1:1025" customHeight="1" ht="12.75"/>
    <row r="1047523" spans="1:1025" customHeight="1" ht="12.75"/>
    <row r="1047524" spans="1:1025" customHeight="1" ht="12.75"/>
    <row r="1047525" spans="1:1025" customHeight="1" ht="12.75"/>
    <row r="1047526" spans="1:1025" customHeight="1" ht="12.75"/>
    <row r="1047527" spans="1:1025" customHeight="1" ht="12.75"/>
    <row r="1047528" spans="1:1025" customHeight="1" ht="12.75"/>
    <row r="1047529" spans="1:1025" customHeight="1" ht="12.75"/>
    <row r="1047530" spans="1:1025" customHeight="1" ht="12.75"/>
    <row r="1047531" spans="1:1025" customHeight="1" ht="12.75"/>
    <row r="1047532" spans="1:1025" customHeight="1" ht="12.75"/>
    <row r="1047533" spans="1:1025" customHeight="1" ht="12.75"/>
    <row r="1047534" spans="1:1025" customHeight="1" ht="12.75"/>
    <row r="1047535" spans="1:1025" customHeight="1" ht="12.75"/>
    <row r="1047536" spans="1:1025" customHeight="1" ht="12.75"/>
    <row r="1047537" spans="1:1025" customHeight="1" ht="12.75"/>
    <row r="1047538" spans="1:1025" customHeight="1" ht="12.75"/>
    <row r="1047539" spans="1:1025" customHeight="1" ht="12.75"/>
    <row r="1047540" spans="1:1025" customHeight="1" ht="12.75"/>
    <row r="1047541" spans="1:1025" customHeight="1" ht="12.75"/>
    <row r="1047542" spans="1:1025" customHeight="1" ht="12.75"/>
    <row r="1047543" spans="1:1025" customHeight="1" ht="12.75"/>
    <row r="1047544" spans="1:1025" customHeight="1" ht="12.75"/>
    <row r="1047545" spans="1:1025" customHeight="1" ht="12.75"/>
    <row r="1047546" spans="1:1025" customHeight="1" ht="12.75"/>
    <row r="1047547" spans="1:1025" customHeight="1" ht="12.75"/>
    <row r="1047548" spans="1:1025" customHeight="1" ht="12.75"/>
    <row r="1047549" spans="1:1025" customHeight="1" ht="12.75"/>
    <row r="1047550" spans="1:1025" customHeight="1" ht="12.75"/>
    <row r="1047551" spans="1:1025" customHeight="1" ht="12.75"/>
    <row r="1047552" spans="1:1025" customHeight="1" ht="12.75"/>
    <row r="1047553" spans="1:1025" customHeight="1" ht="12.75"/>
    <row r="1047554" spans="1:1025" customHeight="1" ht="12.75"/>
    <row r="1047555" spans="1:1025" customHeight="1" ht="12.75"/>
    <row r="1047556" spans="1:1025" customHeight="1" ht="12.75"/>
    <row r="1047557" spans="1:1025" customHeight="1" ht="12.75"/>
    <row r="1047558" spans="1:1025" customHeight="1" ht="12.75"/>
    <row r="1047559" spans="1:1025" customHeight="1" ht="12.75"/>
    <row r="1047560" spans="1:1025" customHeight="1" ht="12.75"/>
    <row r="1047561" spans="1:1025" customHeight="1" ht="12.75"/>
    <row r="1047562" spans="1:1025" customHeight="1" ht="12.75"/>
    <row r="1047563" spans="1:1025" customHeight="1" ht="12.75"/>
    <row r="1047564" spans="1:1025" customHeight="1" ht="12.75"/>
    <row r="1047565" spans="1:1025" customHeight="1" ht="12.75"/>
    <row r="1047566" spans="1:1025" customHeight="1" ht="12.75"/>
    <row r="1047567" spans="1:1025" customHeight="1" ht="12.75"/>
    <row r="1047568" spans="1:1025" customHeight="1" ht="12.75"/>
    <row r="1047569" spans="1:1025" customHeight="1" ht="12.75"/>
    <row r="1047570" spans="1:1025" customHeight="1" ht="12.75"/>
    <row r="1047571" spans="1:1025" customHeight="1" ht="12.75"/>
    <row r="1047572" spans="1:1025" customHeight="1" ht="12.75"/>
    <row r="1047573" spans="1:1025" customHeight="1" ht="12.75"/>
    <row r="1047574" spans="1:1025" customHeight="1" ht="12.75"/>
    <row r="1047575" spans="1:1025" customHeight="1" ht="12.75"/>
    <row r="1047576" spans="1:1025" customHeight="1" ht="12.75"/>
    <row r="1047577" spans="1:1025" customHeight="1" ht="12.75"/>
    <row r="1047578" spans="1:1025" customHeight="1" ht="12.75"/>
    <row r="1047579" spans="1:1025" customHeight="1" ht="12.75"/>
    <row r="1047580" spans="1:1025" customHeight="1" ht="12.75"/>
    <row r="1047581" spans="1:1025" customHeight="1" ht="12.75"/>
    <row r="1047582" spans="1:1025" customHeight="1" ht="12.75"/>
    <row r="1047583" spans="1:1025" customHeight="1" ht="12.75"/>
    <row r="1047584" spans="1:1025" customHeight="1" ht="12.75"/>
    <row r="1047585" spans="1:1025" customHeight="1" ht="12.75"/>
    <row r="1047586" spans="1:1025" customHeight="1" ht="12.75"/>
    <row r="1047587" spans="1:1025" customHeight="1" ht="12.75"/>
    <row r="1047588" spans="1:1025" customHeight="1" ht="12.75"/>
    <row r="1047589" spans="1:1025" customHeight="1" ht="12.75"/>
    <row r="1047590" spans="1:1025" customHeight="1" ht="12.75"/>
    <row r="1047591" spans="1:1025" customHeight="1" ht="12.75"/>
    <row r="1047592" spans="1:1025" customHeight="1" ht="12.75"/>
    <row r="1047593" spans="1:1025" customHeight="1" ht="12.75"/>
    <row r="1047594" spans="1:1025" customHeight="1" ht="12.75"/>
    <row r="1047595" spans="1:1025" customHeight="1" ht="12.75"/>
    <row r="1047596" spans="1:1025" customHeight="1" ht="12.75"/>
    <row r="1047597" spans="1:1025" customHeight="1" ht="12.75"/>
    <row r="1047598" spans="1:1025" customHeight="1" ht="12.75"/>
    <row r="1047599" spans="1:1025" customHeight="1" ht="12.75"/>
    <row r="1047600" spans="1:1025" customHeight="1" ht="12.75"/>
    <row r="1047601" spans="1:1025" customHeight="1" ht="12.75"/>
    <row r="1047602" spans="1:1025" customHeight="1" ht="12.75"/>
    <row r="1047603" spans="1:1025" customHeight="1" ht="12.75"/>
    <row r="1047604" spans="1:1025" customHeight="1" ht="12.75"/>
    <row r="1047605" spans="1:1025" customHeight="1" ht="12.75"/>
    <row r="1047606" spans="1:1025" customHeight="1" ht="12.75"/>
    <row r="1047607" spans="1:1025" customHeight="1" ht="12.75"/>
    <row r="1047608" spans="1:1025" customHeight="1" ht="12.75"/>
    <row r="1047609" spans="1:1025" customHeight="1" ht="12.75"/>
    <row r="1047610" spans="1:1025" customHeight="1" ht="12.75"/>
    <row r="1047611" spans="1:1025" customHeight="1" ht="12.75"/>
    <row r="1047612" spans="1:1025" customHeight="1" ht="12.75"/>
    <row r="1047613" spans="1:1025" customHeight="1" ht="12.75"/>
    <row r="1047614" spans="1:1025" customHeight="1" ht="12.75"/>
    <row r="1047615" spans="1:1025" customHeight="1" ht="12.75"/>
    <row r="1047616" spans="1:1025" customHeight="1" ht="12.75"/>
    <row r="1047617" spans="1:1025" customHeight="1" ht="12.75"/>
    <row r="1047618" spans="1:1025" customHeight="1" ht="12.75"/>
    <row r="1047619" spans="1:1025" customHeight="1" ht="12.75"/>
    <row r="1047620" spans="1:1025" customHeight="1" ht="12.75"/>
    <row r="1047621" spans="1:1025" customHeight="1" ht="12.75"/>
    <row r="1047622" spans="1:1025" customHeight="1" ht="12.75"/>
    <row r="1047623" spans="1:1025" customHeight="1" ht="12.75"/>
    <row r="1047624" spans="1:1025" customHeight="1" ht="12.75"/>
    <row r="1047625" spans="1:1025" customHeight="1" ht="12.75"/>
    <row r="1047626" spans="1:1025" customHeight="1" ht="12.75"/>
    <row r="1047627" spans="1:1025" customHeight="1" ht="12.75"/>
    <row r="1047628" spans="1:1025" customHeight="1" ht="12.75"/>
    <row r="1047629" spans="1:1025" customHeight="1" ht="12.75"/>
    <row r="1047630" spans="1:1025" customHeight="1" ht="12.75"/>
    <row r="1047631" spans="1:1025" customHeight="1" ht="12.75"/>
    <row r="1047632" spans="1:1025" customHeight="1" ht="12.75"/>
    <row r="1047633" spans="1:1025" customHeight="1" ht="12.75"/>
    <row r="1047634" spans="1:1025" customHeight="1" ht="12.75"/>
    <row r="1047635" spans="1:1025" customHeight="1" ht="12.75"/>
    <row r="1047636" spans="1:1025" customHeight="1" ht="12.75"/>
    <row r="1047637" spans="1:1025" customHeight="1" ht="12.75"/>
    <row r="1047638" spans="1:1025" customHeight="1" ht="12.75"/>
    <row r="1047639" spans="1:1025" customHeight="1" ht="12.75"/>
    <row r="1047640" spans="1:1025" customHeight="1" ht="12.75"/>
    <row r="1047641" spans="1:1025" customHeight="1" ht="12.75"/>
    <row r="1047642" spans="1:1025" customHeight="1" ht="12.75"/>
    <row r="1047643" spans="1:1025" customHeight="1" ht="12.75"/>
    <row r="1047644" spans="1:1025" customHeight="1" ht="12.75"/>
    <row r="1047645" spans="1:1025" customHeight="1" ht="12.75"/>
    <row r="1047646" spans="1:1025" customHeight="1" ht="12.75"/>
    <row r="1047647" spans="1:1025" customHeight="1" ht="12.75"/>
    <row r="1047648" spans="1:1025" customHeight="1" ht="12.75"/>
    <row r="1047649" spans="1:1025" customHeight="1" ht="12.75"/>
    <row r="1047650" spans="1:1025" customHeight="1" ht="12.75"/>
    <row r="1047651" spans="1:1025" customHeight="1" ht="12.75"/>
    <row r="1047652" spans="1:1025" customHeight="1" ht="12.75"/>
    <row r="1047653" spans="1:1025" customHeight="1" ht="12.75"/>
    <row r="1047654" spans="1:1025" customHeight="1" ht="12.75"/>
    <row r="1047655" spans="1:1025" customHeight="1" ht="12.75"/>
    <row r="1047656" spans="1:1025" customHeight="1" ht="12.75"/>
    <row r="1047657" spans="1:1025" customHeight="1" ht="12.75"/>
    <row r="1047658" spans="1:1025" customHeight="1" ht="12.75"/>
    <row r="1047659" spans="1:1025" customHeight="1" ht="12.75"/>
    <row r="1047660" spans="1:1025" customHeight="1" ht="12.75"/>
    <row r="1047661" spans="1:1025" customHeight="1" ht="12.75"/>
    <row r="1047662" spans="1:1025" customHeight="1" ht="12.75"/>
    <row r="1047663" spans="1:1025" customHeight="1" ht="12.75"/>
    <row r="1047664" spans="1:1025" customHeight="1" ht="12.75"/>
    <row r="1047665" spans="1:1025" customHeight="1" ht="12.75"/>
    <row r="1047666" spans="1:1025" customHeight="1" ht="12.75"/>
    <row r="1047667" spans="1:1025" customHeight="1" ht="12.75"/>
    <row r="1047668" spans="1:1025" customHeight="1" ht="12.75"/>
    <row r="1047669" spans="1:1025" customHeight="1" ht="12.75"/>
    <row r="1047670" spans="1:1025" customHeight="1" ht="12.75"/>
    <row r="1047671" spans="1:1025" customHeight="1" ht="12.75"/>
    <row r="1047672" spans="1:1025" customHeight="1" ht="12.75"/>
    <row r="1047673" spans="1:1025" customHeight="1" ht="12.75"/>
    <row r="1047674" spans="1:1025" customHeight="1" ht="12.75"/>
    <row r="1047675" spans="1:1025" customHeight="1" ht="12.75"/>
    <row r="1047676" spans="1:1025" customHeight="1" ht="12.75"/>
    <row r="1047677" spans="1:1025" customHeight="1" ht="12.75"/>
    <row r="1047678" spans="1:1025" customHeight="1" ht="12.75"/>
    <row r="1047679" spans="1:1025" customHeight="1" ht="12.75"/>
    <row r="1047680" spans="1:1025" customHeight="1" ht="12.75"/>
    <row r="1047681" spans="1:1025" customHeight="1" ht="12.75"/>
    <row r="1047682" spans="1:1025" customHeight="1" ht="12.75"/>
    <row r="1047683" spans="1:1025" customHeight="1" ht="12.75"/>
    <row r="1047684" spans="1:1025" customHeight="1" ht="12.75"/>
    <row r="1047685" spans="1:1025" customHeight="1" ht="12.75"/>
    <row r="1047686" spans="1:1025" customHeight="1" ht="12.75"/>
    <row r="1047687" spans="1:1025" customHeight="1" ht="12.75"/>
    <row r="1047688" spans="1:1025" customHeight="1" ht="12.75"/>
    <row r="1047689" spans="1:1025" customHeight="1" ht="12.75"/>
    <row r="1047690" spans="1:1025" customHeight="1" ht="12.75"/>
    <row r="1047691" spans="1:1025" customHeight="1" ht="12.75"/>
    <row r="1047692" spans="1:1025" customHeight="1" ht="12.75"/>
    <row r="1047693" spans="1:1025" customHeight="1" ht="12.75"/>
    <row r="1047694" spans="1:1025" customHeight="1" ht="12.75"/>
    <row r="1047695" spans="1:1025" customHeight="1" ht="12.75"/>
    <row r="1047696" spans="1:1025" customHeight="1" ht="12.75"/>
    <row r="1047697" spans="1:1025" customHeight="1" ht="12.75"/>
    <row r="1047698" spans="1:1025" customHeight="1" ht="12.75"/>
    <row r="1047699" spans="1:1025" customHeight="1" ht="12.75"/>
    <row r="1047700" spans="1:1025" customHeight="1" ht="12.75"/>
    <row r="1047701" spans="1:1025" customHeight="1" ht="12.75"/>
    <row r="1047702" spans="1:1025" customHeight="1" ht="12.75"/>
    <row r="1047703" spans="1:1025" customHeight="1" ht="12.75"/>
    <row r="1047704" spans="1:1025" customHeight="1" ht="12.75"/>
    <row r="1047705" spans="1:1025" customHeight="1" ht="12.75"/>
    <row r="1047706" spans="1:1025" customHeight="1" ht="12.75"/>
    <row r="1047707" spans="1:1025" customHeight="1" ht="12.75"/>
    <row r="1047708" spans="1:1025" customHeight="1" ht="12.75"/>
    <row r="1047709" spans="1:1025" customHeight="1" ht="12.75"/>
    <row r="1047710" spans="1:1025" customHeight="1" ht="12.75"/>
    <row r="1047711" spans="1:1025" customHeight="1" ht="12.75"/>
    <row r="1047712" spans="1:1025" customHeight="1" ht="12.75"/>
    <row r="1047713" spans="1:1025" customHeight="1" ht="12.75"/>
    <row r="1047714" spans="1:1025" customHeight="1" ht="12.75"/>
    <row r="1047715" spans="1:1025" customHeight="1" ht="12.75"/>
    <row r="1047716" spans="1:1025" customHeight="1" ht="12.75"/>
    <row r="1047717" spans="1:1025" customHeight="1" ht="12.75"/>
    <row r="1047718" spans="1:1025" customHeight="1" ht="12.75"/>
    <row r="1047719" spans="1:1025" customHeight="1" ht="12.75"/>
    <row r="1047720" spans="1:1025" customHeight="1" ht="12.75"/>
    <row r="1047721" spans="1:1025" customHeight="1" ht="12.75"/>
    <row r="1047722" spans="1:1025" customHeight="1" ht="12.75"/>
    <row r="1047723" spans="1:1025" customHeight="1" ht="12.75"/>
    <row r="1047724" spans="1:1025" customHeight="1" ht="12.75"/>
    <row r="1047725" spans="1:1025" customHeight="1" ht="12.75"/>
    <row r="1047726" spans="1:1025" customHeight="1" ht="12.75"/>
    <row r="1047727" spans="1:1025" customHeight="1" ht="12.75"/>
    <row r="1047728" spans="1:1025" customHeight="1" ht="12.75"/>
    <row r="1047729" spans="1:1025" customHeight="1" ht="12.75"/>
    <row r="1047730" spans="1:1025" customHeight="1" ht="12.75"/>
    <row r="1047731" spans="1:1025" customHeight="1" ht="12.75"/>
    <row r="1047732" spans="1:1025" customHeight="1" ht="12.75"/>
    <row r="1047733" spans="1:1025" customHeight="1" ht="12.75"/>
    <row r="1047734" spans="1:1025" customHeight="1" ht="12.75"/>
    <row r="1047735" spans="1:1025" customHeight="1" ht="12.75"/>
    <row r="1047736" spans="1:1025" customHeight="1" ht="12.75"/>
    <row r="1047737" spans="1:1025" customHeight="1" ht="12.75"/>
    <row r="1047738" spans="1:1025" customHeight="1" ht="12.75"/>
    <row r="1047739" spans="1:1025" customHeight="1" ht="12.75"/>
    <row r="1047740" spans="1:1025" customHeight="1" ht="12.75"/>
    <row r="1047741" spans="1:1025" customHeight="1" ht="12.75"/>
    <row r="1047742" spans="1:1025" customHeight="1" ht="12.75"/>
    <row r="1047743" spans="1:1025" customHeight="1" ht="12.75"/>
    <row r="1047744" spans="1:1025" customHeight="1" ht="12.75"/>
    <row r="1047745" spans="1:1025" customHeight="1" ht="12.75"/>
    <row r="1047746" spans="1:1025" customHeight="1" ht="12.75"/>
    <row r="1047747" spans="1:1025" customHeight="1" ht="12.75"/>
    <row r="1047748" spans="1:1025" customHeight="1" ht="12.75"/>
    <row r="1047749" spans="1:1025" customHeight="1" ht="12.75"/>
    <row r="1047750" spans="1:1025" customHeight="1" ht="12.75"/>
    <row r="1047751" spans="1:1025" customHeight="1" ht="12.75"/>
    <row r="1047752" spans="1:1025" customHeight="1" ht="12.75"/>
    <row r="1047753" spans="1:1025" customHeight="1" ht="12.75"/>
    <row r="1047754" spans="1:1025" customHeight="1" ht="12.75"/>
    <row r="1047755" spans="1:1025" customHeight="1" ht="12.75"/>
    <row r="1047756" spans="1:1025" customHeight="1" ht="12.75"/>
    <row r="1047757" spans="1:1025" customHeight="1" ht="12.75"/>
    <row r="1047758" spans="1:1025" customHeight="1" ht="12.75"/>
    <row r="1047759" spans="1:1025" customHeight="1" ht="12.75"/>
    <row r="1047760" spans="1:1025" customHeight="1" ht="12.75"/>
    <row r="1047761" spans="1:1025" customHeight="1" ht="12.75"/>
    <row r="1047762" spans="1:1025" customHeight="1" ht="12.75"/>
    <row r="1047763" spans="1:1025" customHeight="1" ht="12.75"/>
    <row r="1047764" spans="1:1025" customHeight="1" ht="12.75"/>
    <row r="1047765" spans="1:1025" customHeight="1" ht="12.75"/>
    <row r="1047766" spans="1:1025" customHeight="1" ht="12.75"/>
    <row r="1047767" spans="1:1025" customHeight="1" ht="12.75"/>
    <row r="1047768" spans="1:1025" customHeight="1" ht="12.75"/>
    <row r="1047769" spans="1:1025" customHeight="1" ht="12.75"/>
    <row r="1047770" spans="1:1025" customHeight="1" ht="12.75"/>
    <row r="1047771" spans="1:1025" customHeight="1" ht="12.75"/>
    <row r="1047772" spans="1:1025" customHeight="1" ht="12.75"/>
    <row r="1047773" spans="1:1025" customHeight="1" ht="12.75"/>
    <row r="1047774" spans="1:1025" customHeight="1" ht="12.75"/>
    <row r="1047775" spans="1:1025" customHeight="1" ht="12.75"/>
    <row r="1047776" spans="1:1025" customHeight="1" ht="12.75"/>
    <row r="1047777" spans="1:1025" customHeight="1" ht="12.75"/>
    <row r="1047778" spans="1:1025" customHeight="1" ht="12.75"/>
    <row r="1047779" spans="1:1025" customHeight="1" ht="12.75"/>
    <row r="1047780" spans="1:1025" customHeight="1" ht="12.75"/>
    <row r="1047781" spans="1:1025" customHeight="1" ht="12.75"/>
    <row r="1047782" spans="1:1025" customHeight="1" ht="12.75"/>
    <row r="1047783" spans="1:1025" customHeight="1" ht="12.75"/>
    <row r="1047784" spans="1:1025" customHeight="1" ht="12.75"/>
    <row r="1047785" spans="1:1025" customHeight="1" ht="12.75"/>
    <row r="1047786" spans="1:1025" customHeight="1" ht="12.75"/>
    <row r="1047787" spans="1:1025" customHeight="1" ht="12.75"/>
    <row r="1047788" spans="1:1025" customHeight="1" ht="12.75"/>
    <row r="1047789" spans="1:1025" customHeight="1" ht="12.75"/>
    <row r="1047790" spans="1:1025" customHeight="1" ht="12.75"/>
    <row r="1047791" spans="1:1025" customHeight="1" ht="12.75"/>
    <row r="1047792" spans="1:1025" customHeight="1" ht="12.75"/>
    <row r="1047793" spans="1:1025" customHeight="1" ht="12.75"/>
    <row r="1047794" spans="1:1025" customHeight="1" ht="12.75"/>
    <row r="1047795" spans="1:1025" customHeight="1" ht="12.75"/>
    <row r="1047796" spans="1:1025" customHeight="1" ht="12.75"/>
    <row r="1047797" spans="1:1025" customHeight="1" ht="12.75"/>
    <row r="1047798" spans="1:1025" customHeight="1" ht="12.75"/>
    <row r="1047799" spans="1:1025" customHeight="1" ht="12.75"/>
    <row r="1047800" spans="1:1025" customHeight="1" ht="12.75"/>
    <row r="1047801" spans="1:1025" customHeight="1" ht="12.75"/>
    <row r="1047802" spans="1:1025" customHeight="1" ht="12.75"/>
    <row r="1047803" spans="1:1025" customHeight="1" ht="12.75"/>
    <row r="1047804" spans="1:1025" customHeight="1" ht="12.75"/>
    <row r="1047805" spans="1:1025" customHeight="1" ht="12.75"/>
    <row r="1047806" spans="1:1025" customHeight="1" ht="12.75"/>
    <row r="1047807" spans="1:1025" customHeight="1" ht="12.75"/>
    <row r="1047808" spans="1:1025" customHeight="1" ht="12.75"/>
    <row r="1047809" spans="1:1025" customHeight="1" ht="12.75"/>
    <row r="1047810" spans="1:1025" customHeight="1" ht="12.75"/>
    <row r="1047811" spans="1:1025" customHeight="1" ht="12.75"/>
    <row r="1047812" spans="1:1025" customHeight="1" ht="12.75"/>
    <row r="1047813" spans="1:1025" customHeight="1" ht="12.75"/>
    <row r="1047814" spans="1:1025" customHeight="1" ht="12.75"/>
    <row r="1047815" spans="1:1025" customHeight="1" ht="12.75"/>
    <row r="1047816" spans="1:1025" customHeight="1" ht="12.75"/>
    <row r="1047817" spans="1:1025" customHeight="1" ht="12.75"/>
    <row r="1047818" spans="1:1025" customHeight="1" ht="12.75"/>
    <row r="1047819" spans="1:1025" customHeight="1" ht="12.75"/>
    <row r="1047820" spans="1:1025" customHeight="1" ht="12.75"/>
    <row r="1047821" spans="1:1025" customHeight="1" ht="12.75"/>
    <row r="1047822" spans="1:1025" customHeight="1" ht="12.75"/>
    <row r="1047823" spans="1:1025" customHeight="1" ht="12.75"/>
    <row r="1047824" spans="1:1025" customHeight="1" ht="12.75"/>
    <row r="1047825" spans="1:1025" customHeight="1" ht="12.75"/>
    <row r="1047826" spans="1:1025" customHeight="1" ht="12.75"/>
    <row r="1047827" spans="1:1025" customHeight="1" ht="12.75"/>
    <row r="1047828" spans="1:1025" customHeight="1" ht="12.75"/>
    <row r="1047829" spans="1:1025" customHeight="1" ht="12.75"/>
    <row r="1047830" spans="1:1025" customHeight="1" ht="12.75"/>
    <row r="1047831" spans="1:1025" customHeight="1" ht="12.75"/>
    <row r="1047832" spans="1:1025" customHeight="1" ht="12.75"/>
    <row r="1047833" spans="1:1025" customHeight="1" ht="12.75"/>
    <row r="1047834" spans="1:1025" customHeight="1" ht="12.75"/>
    <row r="1047835" spans="1:1025" customHeight="1" ht="12.75"/>
    <row r="1047836" spans="1:1025" customHeight="1" ht="12.75"/>
    <row r="1047837" spans="1:1025" customHeight="1" ht="12.75"/>
    <row r="1047838" spans="1:1025" customHeight="1" ht="12.75"/>
    <row r="1047839" spans="1:1025" customHeight="1" ht="12.75"/>
    <row r="1047840" spans="1:1025" customHeight="1" ht="12.75"/>
    <row r="1047841" spans="1:1025" customHeight="1" ht="12.75"/>
    <row r="1047842" spans="1:1025" customHeight="1" ht="12.75"/>
    <row r="1047843" spans="1:1025" customHeight="1" ht="12.75"/>
    <row r="1047844" spans="1:1025" customHeight="1" ht="12.75"/>
    <row r="1047845" spans="1:1025" customHeight="1" ht="12.75"/>
    <row r="1047846" spans="1:1025" customHeight="1" ht="12.75"/>
    <row r="1047847" spans="1:1025" customHeight="1" ht="12.75"/>
    <row r="1047848" spans="1:1025" customHeight="1" ht="12.75"/>
    <row r="1047849" spans="1:1025" customHeight="1" ht="12.75"/>
    <row r="1047850" spans="1:1025" customHeight="1" ht="12.75"/>
    <row r="1047851" spans="1:1025" customHeight="1" ht="12.75"/>
    <row r="1047852" spans="1:1025" customHeight="1" ht="12.75"/>
    <row r="1047853" spans="1:1025" customHeight="1" ht="12.75"/>
    <row r="1047854" spans="1:1025" customHeight="1" ht="12.75"/>
    <row r="1047855" spans="1:1025" customHeight="1" ht="12.75"/>
    <row r="1047856" spans="1:1025" customHeight="1" ht="12.75"/>
    <row r="1047857" spans="1:1025" customHeight="1" ht="12.75"/>
    <row r="1047858" spans="1:1025" customHeight="1" ht="12.75"/>
    <row r="1047859" spans="1:1025" customHeight="1" ht="12.75"/>
    <row r="1047860" spans="1:1025" customHeight="1" ht="12.75"/>
    <row r="1047861" spans="1:1025" customHeight="1" ht="12.75"/>
    <row r="1047862" spans="1:1025" customHeight="1" ht="12.75"/>
    <row r="1047863" spans="1:1025" customHeight="1" ht="12.75"/>
    <row r="1047864" spans="1:1025" customHeight="1" ht="12.75"/>
    <row r="1047865" spans="1:1025" customHeight="1" ht="12.75"/>
    <row r="1047866" spans="1:1025" customHeight="1" ht="12.75"/>
    <row r="1047867" spans="1:1025" customHeight="1" ht="12.75"/>
    <row r="1047868" spans="1:1025" customHeight="1" ht="12.75"/>
    <row r="1047869" spans="1:1025" customHeight="1" ht="12.75"/>
    <row r="1047870" spans="1:1025" customHeight="1" ht="12.75"/>
    <row r="1047871" spans="1:1025" customHeight="1" ht="12.75"/>
    <row r="1047872" spans="1:1025" customHeight="1" ht="12.75"/>
    <row r="1047873" spans="1:1025" customHeight="1" ht="12.75"/>
    <row r="1047874" spans="1:1025" customHeight="1" ht="12.75"/>
    <row r="1047875" spans="1:1025" customHeight="1" ht="12.75"/>
    <row r="1047876" spans="1:1025" customHeight="1" ht="12.75"/>
    <row r="1047877" spans="1:1025" customHeight="1" ht="12.75"/>
    <row r="1047878" spans="1:1025" customHeight="1" ht="12.75"/>
    <row r="1047879" spans="1:1025" customHeight="1" ht="12.75"/>
    <row r="1047880" spans="1:1025" customHeight="1" ht="12.75"/>
    <row r="1047881" spans="1:1025" customHeight="1" ht="12.75"/>
    <row r="1047882" spans="1:1025" customHeight="1" ht="12.75"/>
    <row r="1047883" spans="1:1025" customHeight="1" ht="12.75"/>
    <row r="1047884" spans="1:1025" customHeight="1" ht="12.75"/>
    <row r="1047885" spans="1:1025" customHeight="1" ht="12.75"/>
    <row r="1047886" spans="1:1025" customHeight="1" ht="12.75"/>
    <row r="1047887" spans="1:1025" customHeight="1" ht="12.75"/>
    <row r="1047888" spans="1:1025" customHeight="1" ht="12.75"/>
    <row r="1047889" spans="1:1025" customHeight="1" ht="12.75"/>
    <row r="1047890" spans="1:1025" customHeight="1" ht="12.75"/>
    <row r="1047891" spans="1:1025" customHeight="1" ht="12.75"/>
    <row r="1047892" spans="1:1025" customHeight="1" ht="12.75"/>
    <row r="1047893" spans="1:1025" customHeight="1" ht="12.75"/>
    <row r="1047894" spans="1:1025" customHeight="1" ht="12.75"/>
    <row r="1047895" spans="1:1025" customHeight="1" ht="12.75"/>
    <row r="1047896" spans="1:1025" customHeight="1" ht="12.75"/>
    <row r="1047897" spans="1:1025" customHeight="1" ht="12.75"/>
    <row r="1047898" spans="1:1025" customHeight="1" ht="12.75"/>
    <row r="1047899" spans="1:1025" customHeight="1" ht="12.75"/>
    <row r="1047900" spans="1:1025" customHeight="1" ht="12.75"/>
    <row r="1047901" spans="1:1025" customHeight="1" ht="12.75"/>
    <row r="1047902" spans="1:1025" customHeight="1" ht="12.75"/>
    <row r="1047903" spans="1:1025" customHeight="1" ht="12.75"/>
    <row r="1047904" spans="1:1025" customHeight="1" ht="12.75"/>
    <row r="1047905" spans="1:1025" customHeight="1" ht="12.75"/>
    <row r="1047906" spans="1:1025" customHeight="1" ht="12.75"/>
    <row r="1047907" spans="1:1025" customHeight="1" ht="12.75"/>
    <row r="1047908" spans="1:1025" customHeight="1" ht="12.75"/>
    <row r="1047909" spans="1:1025" customHeight="1" ht="12.75"/>
    <row r="1047910" spans="1:1025" customHeight="1" ht="12.75"/>
    <row r="1047911" spans="1:1025" customHeight="1" ht="12.75"/>
    <row r="1047912" spans="1:1025" customHeight="1" ht="12.75"/>
    <row r="1047913" spans="1:1025" customHeight="1" ht="12.75"/>
    <row r="1047914" spans="1:1025" customHeight="1" ht="12.75"/>
    <row r="1047915" spans="1:1025" customHeight="1" ht="12.75"/>
    <row r="1047916" spans="1:1025" customHeight="1" ht="12.75"/>
    <row r="1047917" spans="1:1025" customHeight="1" ht="12.75"/>
    <row r="1047918" spans="1:1025" customHeight="1" ht="12.75"/>
    <row r="1047919" spans="1:1025" customHeight="1" ht="12.75"/>
    <row r="1047920" spans="1:1025" customHeight="1" ht="12.75"/>
    <row r="1047921" spans="1:1025" customHeight="1" ht="12.75"/>
    <row r="1047922" spans="1:1025" customHeight="1" ht="12.75"/>
    <row r="1047923" spans="1:1025" customHeight="1" ht="12.75"/>
    <row r="1047924" spans="1:1025" customHeight="1" ht="12.75"/>
    <row r="1047925" spans="1:1025" customHeight="1" ht="12.75"/>
    <row r="1047926" spans="1:1025" customHeight="1" ht="12.75"/>
    <row r="1047927" spans="1:1025" customHeight="1" ht="12.75"/>
    <row r="1047928" spans="1:1025" customHeight="1" ht="12.75"/>
    <row r="1047929" spans="1:1025" customHeight="1" ht="12.75"/>
    <row r="1047930" spans="1:1025" customHeight="1" ht="12.75"/>
    <row r="1047931" spans="1:1025" customHeight="1" ht="12.75"/>
    <row r="1047932" spans="1:1025" customHeight="1" ht="12.75"/>
    <row r="1047933" spans="1:1025" customHeight="1" ht="12.75"/>
    <row r="1047934" spans="1:1025" customHeight="1" ht="12.75"/>
    <row r="1047935" spans="1:1025" customHeight="1" ht="12.75"/>
    <row r="1047936" spans="1:1025" customHeight="1" ht="12.75"/>
    <row r="1047937" spans="1:1025" customHeight="1" ht="12.75"/>
    <row r="1047938" spans="1:1025" customHeight="1" ht="12.75"/>
    <row r="1047939" spans="1:1025" customHeight="1" ht="12.75"/>
    <row r="1047940" spans="1:1025" customHeight="1" ht="12.75"/>
    <row r="1047941" spans="1:1025" customHeight="1" ht="12.75"/>
    <row r="1047942" spans="1:1025" customHeight="1" ht="12.75"/>
    <row r="1047943" spans="1:1025" customHeight="1" ht="12.75"/>
    <row r="1047944" spans="1:1025" customHeight="1" ht="12.75"/>
    <row r="1047945" spans="1:1025" customHeight="1" ht="12.75"/>
    <row r="1047946" spans="1:1025" customHeight="1" ht="12.75"/>
    <row r="1047947" spans="1:1025" customHeight="1" ht="12.75"/>
    <row r="1047948" spans="1:1025" customHeight="1" ht="12.75"/>
    <row r="1047949" spans="1:1025" customHeight="1" ht="12.75"/>
    <row r="1047950" spans="1:1025" customHeight="1" ht="12.75"/>
    <row r="1047951" spans="1:1025" customHeight="1" ht="12.75"/>
    <row r="1047952" spans="1:1025" customHeight="1" ht="12.75"/>
    <row r="1047953" spans="1:1025" customHeight="1" ht="12.75"/>
    <row r="1047954" spans="1:1025" customHeight="1" ht="12.75"/>
    <row r="1047955" spans="1:1025" customHeight="1" ht="12.75"/>
    <row r="1047956" spans="1:1025" customHeight="1" ht="12.75"/>
    <row r="1047957" spans="1:1025" customHeight="1" ht="12.75"/>
    <row r="1047958" spans="1:1025" customHeight="1" ht="12.75"/>
    <row r="1047959" spans="1:1025" customHeight="1" ht="12.75"/>
    <row r="1047960" spans="1:1025" customHeight="1" ht="12.75"/>
    <row r="1047961" spans="1:1025" customHeight="1" ht="12.75"/>
    <row r="1047962" spans="1:1025" customHeight="1" ht="12.75"/>
    <row r="1047963" spans="1:1025" customHeight="1" ht="12.75"/>
    <row r="1047964" spans="1:1025" customHeight="1" ht="12.75"/>
    <row r="1047965" spans="1:1025" customHeight="1" ht="12.75"/>
    <row r="1047966" spans="1:1025" customHeight="1" ht="12.75"/>
    <row r="1047967" spans="1:1025" customHeight="1" ht="12.75"/>
    <row r="1047968" spans="1:1025" customHeight="1" ht="12.75"/>
    <row r="1047969" spans="1:1025" customHeight="1" ht="12.75"/>
    <row r="1047970" spans="1:1025" customHeight="1" ht="12.75"/>
    <row r="1047971" spans="1:1025" customHeight="1" ht="12.75"/>
    <row r="1047972" spans="1:1025" customHeight="1" ht="12.75"/>
    <row r="1047973" spans="1:1025" customHeight="1" ht="12.75"/>
    <row r="1047974" spans="1:1025" customHeight="1" ht="12.75"/>
    <row r="1047975" spans="1:1025" customHeight="1" ht="12.75"/>
    <row r="1047976" spans="1:1025" customHeight="1" ht="12.75"/>
    <row r="1047977" spans="1:1025" customHeight="1" ht="12.75"/>
    <row r="1047978" spans="1:1025" customHeight="1" ht="12.75"/>
    <row r="1047979" spans="1:1025" customHeight="1" ht="12.75"/>
    <row r="1047980" spans="1:1025" customHeight="1" ht="12.75"/>
    <row r="1047981" spans="1:1025" customHeight="1" ht="12.75"/>
    <row r="1047982" spans="1:1025" customHeight="1" ht="12.75"/>
    <row r="1047983" spans="1:1025" customHeight="1" ht="12.75"/>
    <row r="1047984" spans="1:1025" customHeight="1" ht="12.75"/>
    <row r="1047985" spans="1:1025" customHeight="1" ht="12.75"/>
    <row r="1047986" spans="1:1025" customHeight="1" ht="12.75"/>
    <row r="1047987" spans="1:1025" customHeight="1" ht="12.75"/>
    <row r="1047988" spans="1:1025" customHeight="1" ht="12.75"/>
    <row r="1047989" spans="1:1025" customHeight="1" ht="12.75"/>
    <row r="1047990" spans="1:1025" customHeight="1" ht="12.75"/>
    <row r="1047991" spans="1:1025" customHeight="1" ht="12.75"/>
    <row r="1047992" spans="1:1025" customHeight="1" ht="12.75"/>
    <row r="1047993" spans="1:1025" customHeight="1" ht="12.75"/>
    <row r="1047994" spans="1:1025" customHeight="1" ht="12.75"/>
    <row r="1047995" spans="1:1025" customHeight="1" ht="12.75"/>
    <row r="1047996" spans="1:1025" customHeight="1" ht="12.75"/>
    <row r="1047997" spans="1:1025" customHeight="1" ht="12.75"/>
    <row r="1047998" spans="1:1025" customHeight="1" ht="12.75"/>
    <row r="1047999" spans="1:1025" customHeight="1" ht="12.75"/>
    <row r="1048000" spans="1:1025" customHeight="1" ht="12.75"/>
    <row r="1048001" spans="1:1025" customHeight="1" ht="12.75"/>
    <row r="1048002" spans="1:1025" customHeight="1" ht="12.75"/>
    <row r="1048003" spans="1:1025" customHeight="1" ht="12.75"/>
    <row r="1048004" spans="1:1025" customHeight="1" ht="12.75"/>
    <row r="1048005" spans="1:1025" customHeight="1" ht="12.75"/>
    <row r="1048006" spans="1:1025" customHeight="1" ht="12.75"/>
    <row r="1048007" spans="1:1025" customHeight="1" ht="12.75"/>
    <row r="1048008" spans="1:1025" customHeight="1" ht="12.75"/>
    <row r="1048009" spans="1:1025" customHeight="1" ht="12.75"/>
    <row r="1048010" spans="1:1025" customHeight="1" ht="12.75"/>
    <row r="1048011" spans="1:1025" customHeight="1" ht="12.75"/>
    <row r="1048012" spans="1:1025" customHeight="1" ht="12.75"/>
    <row r="1048013" spans="1:1025" customHeight="1" ht="12.75"/>
    <row r="1048014" spans="1:1025" customHeight="1" ht="12.75"/>
    <row r="1048015" spans="1:1025" customHeight="1" ht="12.75"/>
    <row r="1048016" spans="1:1025" customHeight="1" ht="12.75"/>
    <row r="1048017" spans="1:1025" customHeight="1" ht="12.75"/>
    <row r="1048018" spans="1:1025" customHeight="1" ht="12.75"/>
    <row r="1048019" spans="1:1025" customHeight="1" ht="12.75"/>
    <row r="1048020" spans="1:1025" customHeight="1" ht="12.75"/>
    <row r="1048021" spans="1:1025" customHeight="1" ht="12.75"/>
    <row r="1048022" spans="1:1025" customHeight="1" ht="12.75"/>
    <row r="1048023" spans="1:1025" customHeight="1" ht="12.75"/>
    <row r="1048024" spans="1:1025" customHeight="1" ht="12.75"/>
    <row r="1048025" spans="1:1025" customHeight="1" ht="12.75"/>
    <row r="1048026" spans="1:1025" customHeight="1" ht="12.75"/>
    <row r="1048027" spans="1:1025" customHeight="1" ht="12.75"/>
    <row r="1048028" spans="1:1025" customHeight="1" ht="12.75"/>
    <row r="1048029" spans="1:1025" customHeight="1" ht="12.75"/>
    <row r="1048030" spans="1:1025" customHeight="1" ht="12.75"/>
    <row r="1048031" spans="1:1025" customHeight="1" ht="12.75"/>
    <row r="1048032" spans="1:1025" customHeight="1" ht="12.75"/>
    <row r="1048033" spans="1:1025" customHeight="1" ht="12.75"/>
    <row r="1048034" spans="1:1025" customHeight="1" ht="12.75"/>
    <row r="1048035" spans="1:1025" customHeight="1" ht="12.75"/>
    <row r="1048036" spans="1:1025" customHeight="1" ht="12.75"/>
    <row r="1048037" spans="1:1025" customHeight="1" ht="12.75"/>
    <row r="1048038" spans="1:1025" customHeight="1" ht="12.75"/>
    <row r="1048039" spans="1:1025" customHeight="1" ht="12.75"/>
    <row r="1048040" spans="1:1025" customHeight="1" ht="12.75"/>
    <row r="1048041" spans="1:1025" customHeight="1" ht="12.75"/>
    <row r="1048042" spans="1:1025" customHeight="1" ht="12.75"/>
    <row r="1048043" spans="1:1025" customHeight="1" ht="12.75"/>
    <row r="1048044" spans="1:1025" customHeight="1" ht="12.75"/>
    <row r="1048045" spans="1:1025" customHeight="1" ht="12.75"/>
    <row r="1048046" spans="1:1025" customHeight="1" ht="12.75"/>
    <row r="1048047" spans="1:1025" customHeight="1" ht="12.75"/>
    <row r="1048048" spans="1:1025" customHeight="1" ht="12.75"/>
    <row r="1048049" spans="1:1025" customHeight="1" ht="12.75"/>
    <row r="1048050" spans="1:1025" customHeight="1" ht="12.75"/>
    <row r="1048051" spans="1:1025" customHeight="1" ht="12.75"/>
    <row r="1048052" spans="1:1025" customHeight="1" ht="12.75"/>
    <row r="1048053" spans="1:1025" customHeight="1" ht="12.75"/>
    <row r="1048054" spans="1:1025" customHeight="1" ht="12.75"/>
    <row r="1048055" spans="1:1025" customHeight="1" ht="12.75"/>
    <row r="1048056" spans="1:1025" customHeight="1" ht="12.75"/>
    <row r="1048057" spans="1:1025" customHeight="1" ht="12.75"/>
    <row r="1048058" spans="1:1025" customHeight="1" ht="12.75"/>
    <row r="1048059" spans="1:1025" customHeight="1" ht="12.75"/>
    <row r="1048060" spans="1:1025" customHeight="1" ht="12.75"/>
    <row r="1048061" spans="1:1025" customHeight="1" ht="12.75"/>
    <row r="1048062" spans="1:1025" customHeight="1" ht="12.75"/>
    <row r="1048063" spans="1:1025" customHeight="1" ht="12.75"/>
    <row r="1048064" spans="1:1025" customHeight="1" ht="12.75"/>
    <row r="1048065" spans="1:1025" customHeight="1" ht="12.75"/>
    <row r="1048066" spans="1:1025" customHeight="1" ht="12.75"/>
    <row r="1048067" spans="1:1025" customHeight="1" ht="12.75"/>
    <row r="1048068" spans="1:1025" customHeight="1" ht="12.75"/>
    <row r="1048069" spans="1:1025" customHeight="1" ht="12.75"/>
    <row r="1048070" spans="1:1025" customHeight="1" ht="12.75"/>
    <row r="1048071" spans="1:1025" customHeight="1" ht="12.75"/>
    <row r="1048072" spans="1:1025" customHeight="1" ht="12.75"/>
    <row r="1048073" spans="1:1025" customHeight="1" ht="12.75"/>
    <row r="1048074" spans="1:1025" customHeight="1" ht="12.75"/>
    <row r="1048075" spans="1:1025" customHeight="1" ht="12.75"/>
    <row r="1048076" spans="1:1025" customHeight="1" ht="12.75"/>
    <row r="1048077" spans="1:1025" customHeight="1" ht="12.75"/>
    <row r="1048078" spans="1:1025" customHeight="1" ht="12.75"/>
    <row r="1048079" spans="1:1025" customHeight="1" ht="12.75"/>
    <row r="1048080" spans="1:1025" customHeight="1" ht="12.75"/>
    <row r="1048081" spans="1:1025" customHeight="1" ht="12.75"/>
    <row r="1048082" spans="1:1025" customHeight="1" ht="12.75"/>
    <row r="1048083" spans="1:1025" customHeight="1" ht="12.75"/>
    <row r="1048084" spans="1:1025" customHeight="1" ht="12.75"/>
    <row r="1048085" spans="1:1025" customHeight="1" ht="12.75"/>
    <row r="1048086" spans="1:1025" customHeight="1" ht="12.75"/>
    <row r="1048087" spans="1:1025" customHeight="1" ht="12.75"/>
    <row r="1048088" spans="1:1025" customHeight="1" ht="12.75"/>
    <row r="1048089" spans="1:1025" customHeight="1" ht="12.75"/>
    <row r="1048090" spans="1:1025" customHeight="1" ht="12.75"/>
    <row r="1048091" spans="1:1025" customHeight="1" ht="12.75"/>
    <row r="1048092" spans="1:1025" customHeight="1" ht="12.75"/>
    <row r="1048093" spans="1:1025" customHeight="1" ht="12.75"/>
    <row r="1048094" spans="1:1025" customHeight="1" ht="12.75"/>
    <row r="1048095" spans="1:1025" customHeight="1" ht="12.75"/>
    <row r="1048096" spans="1:1025" customHeight="1" ht="12.75"/>
    <row r="1048097" spans="1:1025" customHeight="1" ht="12.75"/>
    <row r="1048098" spans="1:1025" customHeight="1" ht="12.75"/>
    <row r="1048099" spans="1:1025" customHeight="1" ht="12.75"/>
    <row r="1048100" spans="1:1025" customHeight="1" ht="12.75"/>
    <row r="1048101" spans="1:1025" customHeight="1" ht="12.75"/>
    <row r="1048102" spans="1:1025" customHeight="1" ht="12.75"/>
    <row r="1048103" spans="1:1025" customHeight="1" ht="12.75"/>
    <row r="1048104" spans="1:1025" customHeight="1" ht="12.75"/>
    <row r="1048105" spans="1:1025" customHeight="1" ht="12.75"/>
    <row r="1048106" spans="1:1025" customHeight="1" ht="12.75"/>
    <row r="1048107" spans="1:1025" customHeight="1" ht="12.75"/>
    <row r="1048108" spans="1:1025" customHeight="1" ht="12.75"/>
    <row r="1048109" spans="1:1025" customHeight="1" ht="12.75"/>
    <row r="1048110" spans="1:1025" customHeight="1" ht="12.75"/>
    <row r="1048111" spans="1:1025" customHeight="1" ht="12.75"/>
    <row r="1048112" spans="1:1025" customHeight="1" ht="12.75"/>
    <row r="1048113" spans="1:1025" customHeight="1" ht="12.75"/>
    <row r="1048114" spans="1:1025" customHeight="1" ht="12.75"/>
    <row r="1048115" spans="1:1025" customHeight="1" ht="12.75"/>
    <row r="1048116" spans="1:1025" customHeight="1" ht="12.75"/>
    <row r="1048117" spans="1:1025" customHeight="1" ht="12.75"/>
    <row r="1048118" spans="1:1025" customHeight="1" ht="12.75"/>
    <row r="1048119" spans="1:1025" customHeight="1" ht="12.75"/>
    <row r="1048120" spans="1:1025" customHeight="1" ht="12.75"/>
    <row r="1048121" spans="1:1025" customHeight="1" ht="12.75"/>
    <row r="1048122" spans="1:1025" customHeight="1" ht="12.75"/>
    <row r="1048123" spans="1:1025" customHeight="1" ht="12.75"/>
    <row r="1048124" spans="1:1025" customHeight="1" ht="12.75"/>
    <row r="1048125" spans="1:1025" customHeight="1" ht="12.75"/>
    <row r="1048126" spans="1:1025" customHeight="1" ht="12.75"/>
    <row r="1048127" spans="1:1025" customHeight="1" ht="12.75"/>
    <row r="1048128" spans="1:1025" customHeight="1" ht="12.75"/>
    <row r="1048129" spans="1:1025" customHeight="1" ht="12.75"/>
    <row r="1048130" spans="1:1025" customHeight="1" ht="12.75"/>
    <row r="1048131" spans="1:1025" customHeight="1" ht="12.75"/>
    <row r="1048132" spans="1:1025" customHeight="1" ht="12.75"/>
    <row r="1048133" spans="1:1025" customHeight="1" ht="12.75"/>
    <row r="1048134" spans="1:1025" customHeight="1" ht="12.75"/>
    <row r="1048135" spans="1:1025" customHeight="1" ht="12.75"/>
    <row r="1048136" spans="1:1025" customHeight="1" ht="12.75"/>
    <row r="1048137" spans="1:1025" customHeight="1" ht="12.75"/>
    <row r="1048138" spans="1:1025" customHeight="1" ht="12.75"/>
    <row r="1048139" spans="1:1025" customHeight="1" ht="12.75"/>
    <row r="1048140" spans="1:1025" customHeight="1" ht="12.75"/>
    <row r="1048141" spans="1:1025" customHeight="1" ht="12.75"/>
    <row r="1048142" spans="1:1025" customHeight="1" ht="12.75"/>
    <row r="1048143" spans="1:1025" customHeight="1" ht="12.75"/>
    <row r="1048144" spans="1:1025" customHeight="1" ht="12.75"/>
    <row r="1048145" spans="1:1025" customHeight="1" ht="12.75"/>
    <row r="1048146" spans="1:1025" customHeight="1" ht="12.75"/>
    <row r="1048147" spans="1:1025" customHeight="1" ht="12.75"/>
    <row r="1048148" spans="1:1025" customHeight="1" ht="12.75"/>
    <row r="1048149" spans="1:1025" customHeight="1" ht="12.75"/>
    <row r="1048150" spans="1:1025" customHeight="1" ht="12.75"/>
    <row r="1048151" spans="1:1025" customHeight="1" ht="12.75"/>
    <row r="1048152" spans="1:1025" customHeight="1" ht="12.75"/>
    <row r="1048153" spans="1:1025" customHeight="1" ht="12.75"/>
    <row r="1048154" spans="1:1025" customHeight="1" ht="12.75"/>
    <row r="1048155" spans="1:1025" customHeight="1" ht="12.75"/>
    <row r="1048156" spans="1:1025" customHeight="1" ht="12.75"/>
    <row r="1048157" spans="1:1025" customHeight="1" ht="12.75"/>
    <row r="1048158" spans="1:1025" customHeight="1" ht="12.75"/>
    <row r="1048159" spans="1:1025" customHeight="1" ht="12.75"/>
    <row r="1048160" spans="1:1025" customHeight="1" ht="12.75"/>
    <row r="1048161" spans="1:1025" customHeight="1" ht="12.75"/>
    <row r="1048162" spans="1:1025" customHeight="1" ht="12.75"/>
    <row r="1048163" spans="1:1025" customHeight="1" ht="12.75"/>
    <row r="1048164" spans="1:1025" customHeight="1" ht="12.75"/>
    <row r="1048165" spans="1:1025" customHeight="1" ht="12.75"/>
    <row r="1048166" spans="1:1025" customHeight="1" ht="12.75"/>
    <row r="1048167" spans="1:1025" customHeight="1" ht="12.75"/>
    <row r="1048168" spans="1:1025" customHeight="1" ht="12.75"/>
    <row r="1048169" spans="1:1025" customHeight="1" ht="12.75"/>
    <row r="1048170" spans="1:1025" customHeight="1" ht="12.75"/>
    <row r="1048171" spans="1:1025" customHeight="1" ht="12.75"/>
    <row r="1048172" spans="1:1025" customHeight="1" ht="12.75"/>
    <row r="1048173" spans="1:1025" customHeight="1" ht="12.75"/>
    <row r="1048174" spans="1:1025" customHeight="1" ht="12.75"/>
    <row r="1048175" spans="1:1025" customHeight="1" ht="12.75"/>
    <row r="1048176" spans="1:1025" customHeight="1" ht="12.75"/>
    <row r="1048177" spans="1:1025" customHeight="1" ht="12.75"/>
    <row r="1048178" spans="1:1025" customHeight="1" ht="12.75"/>
    <row r="1048179" spans="1:1025" customHeight="1" ht="12.75"/>
    <row r="1048180" spans="1:1025" customHeight="1" ht="12.75"/>
    <row r="1048181" spans="1:1025" customHeight="1" ht="12.75"/>
    <row r="1048182" spans="1:1025" customHeight="1" ht="12.75"/>
    <row r="1048183" spans="1:1025" customHeight="1" ht="12.75"/>
    <row r="1048184" spans="1:1025" customHeight="1" ht="12.75"/>
    <row r="1048185" spans="1:1025" customHeight="1" ht="12.75"/>
    <row r="1048186" spans="1:1025" customHeight="1" ht="12.75"/>
    <row r="1048187" spans="1:1025" customHeight="1" ht="12.75"/>
    <row r="1048188" spans="1:1025" customHeight="1" ht="12.75"/>
    <row r="1048189" spans="1:1025" customHeight="1" ht="12.75"/>
    <row r="1048190" spans="1:1025" customHeight="1" ht="12.75"/>
    <row r="1048191" spans="1:1025" customHeight="1" ht="12.75"/>
    <row r="1048192" spans="1:1025" customHeight="1" ht="12.75"/>
    <row r="1048193" spans="1:1025" customHeight="1" ht="12.75"/>
    <row r="1048194" spans="1:1025" customHeight="1" ht="12.75"/>
    <row r="1048195" spans="1:1025" customHeight="1" ht="12.75"/>
    <row r="1048196" spans="1:1025" customHeight="1" ht="12.75"/>
    <row r="1048197" spans="1:1025" customHeight="1" ht="12.75"/>
    <row r="1048198" spans="1:1025" customHeight="1" ht="12.75"/>
    <row r="1048199" spans="1:1025" customHeight="1" ht="12.75"/>
    <row r="1048200" spans="1:1025" customHeight="1" ht="12.75"/>
    <row r="1048201" spans="1:1025" customHeight="1" ht="12.75"/>
    <row r="1048202" spans="1:1025" customHeight="1" ht="12.75"/>
    <row r="1048203" spans="1:1025" customHeight="1" ht="12.75"/>
    <row r="1048204" spans="1:1025" customHeight="1" ht="12.75"/>
    <row r="1048205" spans="1:1025" customHeight="1" ht="12.75"/>
    <row r="1048206" spans="1:1025" customHeight="1" ht="12.75"/>
    <row r="1048207" spans="1:1025" customHeight="1" ht="12.75"/>
    <row r="1048208" spans="1:1025" customHeight="1" ht="12.75"/>
    <row r="1048209" spans="1:1025" customHeight="1" ht="12.75"/>
    <row r="1048210" spans="1:1025" customHeight="1" ht="12.75"/>
    <row r="1048211" spans="1:1025" customHeight="1" ht="12.75"/>
    <row r="1048212" spans="1:1025" customHeight="1" ht="12.75"/>
    <row r="1048213" spans="1:1025" customHeight="1" ht="12.75"/>
    <row r="1048214" spans="1:1025" customHeight="1" ht="12.75"/>
    <row r="1048215" spans="1:1025" customHeight="1" ht="12.75"/>
    <row r="1048216" spans="1:1025" customHeight="1" ht="12.75"/>
    <row r="1048217" spans="1:1025" customHeight="1" ht="12.75"/>
    <row r="1048218" spans="1:1025" customHeight="1" ht="12.75"/>
    <row r="1048219" spans="1:1025" customHeight="1" ht="12.75"/>
    <row r="1048220" spans="1:1025" customHeight="1" ht="12.75"/>
    <row r="1048221" spans="1:1025" customHeight="1" ht="12.75"/>
    <row r="1048222" spans="1:1025" customHeight="1" ht="12.75"/>
    <row r="1048223" spans="1:1025" customHeight="1" ht="12.75"/>
    <row r="1048224" spans="1:1025" customHeight="1" ht="12.75"/>
    <row r="1048225" spans="1:1025" customHeight="1" ht="12.75"/>
    <row r="1048226" spans="1:1025" customHeight="1" ht="12.75"/>
    <row r="1048227" spans="1:1025" customHeight="1" ht="12.75"/>
    <row r="1048228" spans="1:1025" customHeight="1" ht="12.75"/>
    <row r="1048229" spans="1:1025" customHeight="1" ht="12.75"/>
    <row r="1048230" spans="1:1025" customHeight="1" ht="12.75"/>
    <row r="1048231" spans="1:1025" customHeight="1" ht="12.75"/>
    <row r="1048232" spans="1:1025" customHeight="1" ht="12.75"/>
    <row r="1048233" spans="1:1025" customHeight="1" ht="12.75"/>
    <row r="1048234" spans="1:1025" customHeight="1" ht="12.75"/>
    <row r="1048235" spans="1:1025" customHeight="1" ht="12.75"/>
    <row r="1048236" spans="1:1025" customHeight="1" ht="12.75"/>
    <row r="1048237" spans="1:1025" customHeight="1" ht="12.75"/>
    <row r="1048238" spans="1:1025" customHeight="1" ht="12.75"/>
    <row r="1048239" spans="1:1025" customHeight="1" ht="12.75"/>
    <row r="1048240" spans="1:1025" customHeight="1" ht="12.75"/>
    <row r="1048241" spans="1:1025" customHeight="1" ht="12.75"/>
    <row r="1048242" spans="1:1025" customHeight="1" ht="12.75"/>
    <row r="1048243" spans="1:1025" customHeight="1" ht="12.75"/>
    <row r="1048244" spans="1:1025" customHeight="1" ht="12.75"/>
    <row r="1048245" spans="1:1025" customHeight="1" ht="12.75"/>
    <row r="1048246" spans="1:1025" customHeight="1" ht="12.75"/>
    <row r="1048247" spans="1:1025" customHeight="1" ht="12.75"/>
    <row r="1048248" spans="1:1025" customHeight="1" ht="12.75"/>
    <row r="1048249" spans="1:1025" customHeight="1" ht="12.75"/>
    <row r="1048250" spans="1:1025" customHeight="1" ht="12.75"/>
    <row r="1048251" spans="1:1025" customHeight="1" ht="12.75"/>
    <row r="1048252" spans="1:1025" customHeight="1" ht="12.75"/>
    <row r="1048253" spans="1:1025" customHeight="1" ht="12.75"/>
    <row r="1048254" spans="1:1025" customHeight="1" ht="12.75"/>
    <row r="1048255" spans="1:1025" customHeight="1" ht="12.75"/>
    <row r="1048256" spans="1:1025" customHeight="1" ht="12.75"/>
    <row r="1048257" spans="1:1025" customHeight="1" ht="12.75"/>
    <row r="1048258" spans="1:1025" customHeight="1" ht="12.75"/>
    <row r="1048259" spans="1:1025" customHeight="1" ht="12.75"/>
    <row r="1048260" spans="1:1025" customHeight="1" ht="12.75"/>
    <row r="1048261" spans="1:1025" customHeight="1" ht="12.75"/>
    <row r="1048262" spans="1:1025" customHeight="1" ht="12.75"/>
    <row r="1048263" spans="1:1025" customHeight="1" ht="12.75"/>
    <row r="1048264" spans="1:1025" customHeight="1" ht="12.75"/>
    <row r="1048265" spans="1:1025" customHeight="1" ht="12.75"/>
    <row r="1048266" spans="1:1025" customHeight="1" ht="12.75"/>
    <row r="1048267" spans="1:1025" customHeight="1" ht="12.75"/>
    <row r="1048268" spans="1:1025" customHeight="1" ht="12.75"/>
    <row r="1048269" spans="1:1025" customHeight="1" ht="12.75"/>
    <row r="1048270" spans="1:1025" customHeight="1" ht="12.75"/>
    <row r="1048271" spans="1:1025" customHeight="1" ht="12.75"/>
    <row r="1048272" spans="1:1025" customHeight="1" ht="12.75"/>
    <row r="1048273" spans="1:1025" customHeight="1" ht="12.75"/>
    <row r="1048274" spans="1:1025" customHeight="1" ht="12.75"/>
    <row r="1048275" spans="1:1025" customHeight="1" ht="12.75"/>
    <row r="1048276" spans="1:1025" customHeight="1" ht="12.75"/>
    <row r="1048277" spans="1:1025" customHeight="1" ht="12.75"/>
    <row r="1048278" spans="1:1025" customHeight="1" ht="12.75"/>
    <row r="1048279" spans="1:1025" customHeight="1" ht="12.75"/>
    <row r="1048280" spans="1:1025" customHeight="1" ht="12.75"/>
    <row r="1048281" spans="1:1025" customHeight="1" ht="12.75"/>
    <row r="1048282" spans="1:1025" customHeight="1" ht="12.75"/>
    <row r="1048283" spans="1:1025" customHeight="1" ht="12.75"/>
    <row r="1048284" spans="1:1025" customHeight="1" ht="12.75"/>
    <row r="1048285" spans="1:1025" customHeight="1" ht="12.75"/>
    <row r="1048286" spans="1:1025" customHeight="1" ht="12.75"/>
    <row r="1048287" spans="1:1025" customHeight="1" ht="12.75"/>
    <row r="1048288" spans="1:1025" customHeight="1" ht="12.75"/>
    <row r="1048289" spans="1:1025" customHeight="1" ht="12.75"/>
    <row r="1048290" spans="1:1025" customHeight="1" ht="12.75"/>
    <row r="1048291" spans="1:1025" customHeight="1" ht="12.75"/>
    <row r="1048292" spans="1:1025" customHeight="1" ht="12.75"/>
    <row r="1048293" spans="1:1025" customHeight="1" ht="12.75"/>
    <row r="1048294" spans="1:1025" customHeight="1" ht="12.75"/>
    <row r="1048295" spans="1:1025" customHeight="1" ht="12.75"/>
    <row r="1048296" spans="1:1025" customHeight="1" ht="12.75"/>
    <row r="1048297" spans="1:1025" customHeight="1" ht="12.75"/>
    <row r="1048298" spans="1:1025" customHeight="1" ht="12.75"/>
    <row r="1048299" spans="1:1025" customHeight="1" ht="12.75"/>
    <row r="1048300" spans="1:1025" customHeight="1" ht="12.75"/>
    <row r="1048301" spans="1:1025" customHeight="1" ht="12.75"/>
    <row r="1048302" spans="1:1025" customHeight="1" ht="12.75"/>
    <row r="1048303" spans="1:1025" customHeight="1" ht="12.75"/>
    <row r="1048304" spans="1:1025" customHeight="1" ht="12.75"/>
    <row r="1048305" spans="1:1025" customHeight="1" ht="12.75"/>
    <row r="1048306" spans="1:1025" customHeight="1" ht="12.75"/>
    <row r="1048307" spans="1:1025" customHeight="1" ht="12.75"/>
    <row r="1048308" spans="1:1025" customHeight="1" ht="12.75"/>
    <row r="1048309" spans="1:1025" customHeight="1" ht="12.75"/>
    <row r="1048310" spans="1:1025" customHeight="1" ht="12.75"/>
    <row r="1048311" spans="1:1025" customHeight="1" ht="12.75"/>
    <row r="1048312" spans="1:1025" customHeight="1" ht="12.75"/>
    <row r="1048313" spans="1:1025" customHeight="1" ht="12.75"/>
    <row r="1048314" spans="1:1025" customHeight="1" ht="12.75"/>
    <row r="1048315" spans="1:1025" customHeight="1" ht="12.75"/>
    <row r="1048316" spans="1:1025" customHeight="1" ht="12.75"/>
    <row r="1048317" spans="1:1025" customHeight="1" ht="12.75"/>
    <row r="1048318" spans="1:1025" customHeight="1" ht="12.75"/>
    <row r="1048319" spans="1:1025" customHeight="1" ht="12.75"/>
    <row r="1048320" spans="1:1025" customHeight="1" ht="12.75"/>
    <row r="1048321" spans="1:1025" customHeight="1" ht="12.75"/>
    <row r="1048322" spans="1:1025" customHeight="1" ht="12.75"/>
    <row r="1048323" spans="1:1025" customHeight="1" ht="12.75"/>
    <row r="1048324" spans="1:1025" customHeight="1" ht="12.75"/>
    <row r="1048325" spans="1:1025" customHeight="1" ht="12.75"/>
    <row r="1048326" spans="1:1025" customHeight="1" ht="12.75"/>
    <row r="1048327" spans="1:1025" customHeight="1" ht="12.75"/>
    <row r="1048328" spans="1:1025" customHeight="1" ht="12.75"/>
    <row r="1048329" spans="1:1025" customHeight="1" ht="12.75"/>
    <row r="1048330" spans="1:1025" customHeight="1" ht="12.75"/>
    <row r="1048331" spans="1:1025" customHeight="1" ht="12.75"/>
    <row r="1048332" spans="1:1025" customHeight="1" ht="12.75"/>
    <row r="1048333" spans="1:1025" customHeight="1" ht="12.75"/>
    <row r="1048334" spans="1:1025" customHeight="1" ht="12.75"/>
    <row r="1048335" spans="1:1025" customHeight="1" ht="12.75"/>
    <row r="1048336" spans="1:1025" customHeight="1" ht="12.75"/>
    <row r="1048337" spans="1:1025" customHeight="1" ht="12.75"/>
    <row r="1048338" spans="1:1025" customHeight="1" ht="12.75"/>
    <row r="1048339" spans="1:1025" customHeight="1" ht="12.75"/>
    <row r="1048340" spans="1:1025" customHeight="1" ht="12.75"/>
    <row r="1048341" spans="1:1025" customHeight="1" ht="12.75"/>
    <row r="1048342" spans="1:1025" customHeight="1" ht="12.75"/>
    <row r="1048343" spans="1:1025" customHeight="1" ht="12.75"/>
    <row r="1048344" spans="1:1025" customHeight="1" ht="12.75"/>
    <row r="1048345" spans="1:1025" customHeight="1" ht="12.75"/>
    <row r="1048346" spans="1:1025" customHeight="1" ht="12.75"/>
    <row r="1048347" spans="1:1025" customHeight="1" ht="12.75"/>
    <row r="1048348" spans="1:1025" customHeight="1" ht="12.75"/>
    <row r="1048349" spans="1:1025" customHeight="1" ht="12.75"/>
    <row r="1048350" spans="1:1025" customHeight="1" ht="12.75"/>
    <row r="1048351" spans="1:1025" customHeight="1" ht="12.75"/>
    <row r="1048352" spans="1:1025" customHeight="1" ht="12.75"/>
    <row r="1048353" spans="1:1025" customHeight="1" ht="12.75"/>
    <row r="1048354" spans="1:1025" customHeight="1" ht="12.75"/>
    <row r="1048355" spans="1:1025" customHeight="1" ht="12.75"/>
    <row r="1048356" spans="1:1025" customHeight="1" ht="12.75"/>
    <row r="1048357" spans="1:1025" customHeight="1" ht="12.75"/>
    <row r="1048358" spans="1:1025" customHeight="1" ht="12.75"/>
    <row r="1048359" spans="1:1025" customHeight="1" ht="12.75"/>
    <row r="1048360" spans="1:1025" customHeight="1" ht="12.75"/>
    <row r="1048361" spans="1:1025" customHeight="1" ht="12.75"/>
    <row r="1048362" spans="1:1025" customHeight="1" ht="12.75"/>
    <row r="1048363" spans="1:1025" customHeight="1" ht="12.75"/>
    <row r="1048364" spans="1:1025" customHeight="1" ht="12.75"/>
    <row r="1048365" spans="1:1025" customHeight="1" ht="12.75"/>
    <row r="1048366" spans="1:1025" customHeight="1" ht="12.75"/>
    <row r="1048367" spans="1:1025" customHeight="1" ht="12.75"/>
    <row r="1048368" spans="1:1025" customHeight="1" ht="12.75"/>
    <row r="1048369" spans="1:1025" customHeight="1" ht="12.75"/>
    <row r="1048370" spans="1:1025" customHeight="1" ht="12.75"/>
    <row r="1048371" spans="1:1025" customHeight="1" ht="12.75"/>
    <row r="1048372" spans="1:1025" customHeight="1" ht="12.75"/>
    <row r="1048373" spans="1:1025" customHeight="1" ht="12.75"/>
    <row r="1048374" spans="1:1025" customHeight="1" ht="12.75"/>
    <row r="1048375" spans="1:1025" customHeight="1" ht="12.75"/>
    <row r="1048376" spans="1:1025" customHeight="1" ht="12.75"/>
    <row r="1048377" spans="1:1025" customHeight="1" ht="12.75"/>
    <row r="1048378" spans="1:1025" customHeight="1" ht="12.75"/>
    <row r="1048379" spans="1:1025" customHeight="1" ht="12.75"/>
    <row r="1048380" spans="1:1025" customHeight="1" ht="12.75"/>
    <row r="1048381" spans="1:1025" customHeight="1" ht="12.75"/>
    <row r="1048382" spans="1:1025" customHeight="1" ht="12.75"/>
    <row r="1048383" spans="1:1025" customHeight="1" ht="12.75"/>
    <row r="1048384" spans="1:1025" customHeight="1" ht="12.75"/>
    <row r="1048385" spans="1:1025" customHeight="1" ht="12.75"/>
    <row r="1048386" spans="1:1025" customHeight="1" ht="12.75"/>
    <row r="1048387" spans="1:1025" customHeight="1" ht="12.75"/>
    <row r="1048388" spans="1:1025" customHeight="1" ht="12.75"/>
    <row r="1048389" spans="1:1025" customHeight="1" ht="12.75"/>
    <row r="1048390" spans="1:1025" customHeight="1" ht="12.75"/>
    <row r="1048391" spans="1:1025" customHeight="1" ht="12.75"/>
    <row r="1048392" spans="1:1025" customHeight="1" ht="12.75"/>
    <row r="1048393" spans="1:1025" customHeight="1" ht="12.75"/>
    <row r="1048394" spans="1:1025" customHeight="1" ht="12.75"/>
    <row r="1048395" spans="1:1025" customHeight="1" ht="12.75"/>
    <row r="1048396" spans="1:1025" customHeight="1" ht="12.75"/>
    <row r="1048397" spans="1:1025" customHeight="1" ht="12.75"/>
    <row r="1048398" spans="1:1025" customHeight="1" ht="12.75"/>
    <row r="1048399" spans="1:1025" customHeight="1" ht="12.75"/>
    <row r="1048400" spans="1:1025" customHeight="1" ht="12.75"/>
    <row r="1048401" spans="1:1025" customHeight="1" ht="12.75"/>
    <row r="1048402" spans="1:1025" customHeight="1" ht="12.75"/>
    <row r="1048403" spans="1:1025" customHeight="1" ht="12.75"/>
    <row r="1048404" spans="1:1025" customHeight="1" ht="12.75"/>
    <row r="1048405" spans="1:1025" customHeight="1" ht="12.75"/>
    <row r="1048406" spans="1:1025" customHeight="1" ht="12.75"/>
    <row r="1048407" spans="1:1025" customHeight="1" ht="12.75"/>
    <row r="1048408" spans="1:1025" customHeight="1" ht="12.75"/>
    <row r="1048409" spans="1:1025" customHeight="1" ht="12.75"/>
    <row r="1048410" spans="1:1025" customHeight="1" ht="12.75"/>
    <row r="1048411" spans="1:1025" customHeight="1" ht="12.75"/>
    <row r="1048412" spans="1:1025" customHeight="1" ht="12.75"/>
    <row r="1048413" spans="1:1025" customHeight="1" ht="12.75"/>
    <row r="1048414" spans="1:1025" customHeight="1" ht="12.75"/>
    <row r="1048415" spans="1:1025" customHeight="1" ht="12.75"/>
    <row r="1048416" spans="1:1025" customHeight="1" ht="12.75"/>
    <row r="1048417" spans="1:1025" customHeight="1" ht="12.75"/>
    <row r="1048418" spans="1:1025" customHeight="1" ht="12.75"/>
    <row r="1048419" spans="1:1025" customHeight="1" ht="12.75"/>
    <row r="1048420" spans="1:1025" customHeight="1" ht="12.75"/>
    <row r="1048421" spans="1:1025" customHeight="1" ht="12.75"/>
    <row r="1048422" spans="1:1025" customHeight="1" ht="12.75"/>
    <row r="1048423" spans="1:1025" customHeight="1" ht="12.75"/>
    <row r="1048424" spans="1:1025" customHeight="1" ht="12.75"/>
    <row r="1048425" spans="1:1025" customHeight="1" ht="12.75"/>
    <row r="1048426" spans="1:1025" customHeight="1" ht="12.75"/>
    <row r="1048427" spans="1:1025" customHeight="1" ht="12.75"/>
    <row r="1048428" spans="1:1025" customHeight="1" ht="12.75"/>
    <row r="1048429" spans="1:1025" customHeight="1" ht="12.75"/>
    <row r="1048430" spans="1:1025" customHeight="1" ht="12.75"/>
    <row r="1048431" spans="1:1025" customHeight="1" ht="12.75"/>
    <row r="1048432" spans="1:1025" customHeight="1" ht="12.75"/>
    <row r="1048433" spans="1:1025" customHeight="1" ht="12.75"/>
    <row r="1048434" spans="1:1025" customHeight="1" ht="12.75"/>
    <row r="1048435" spans="1:1025" customHeight="1" ht="12.75"/>
    <row r="1048436" spans="1:1025" customHeight="1" ht="12.75"/>
    <row r="1048437" spans="1:1025" customHeight="1" ht="12.75"/>
    <row r="1048438" spans="1:1025" customHeight="1" ht="12.75"/>
    <row r="1048439" spans="1:1025" customHeight="1" ht="12.75"/>
    <row r="1048440" spans="1:1025" customHeight="1" ht="12.75"/>
    <row r="1048441" spans="1:1025" customHeight="1" ht="12.75"/>
    <row r="1048442" spans="1:1025" customHeight="1" ht="12.75"/>
    <row r="1048443" spans="1:1025" customHeight="1" ht="12.75"/>
    <row r="1048444" spans="1:1025" customHeight="1" ht="12.75"/>
    <row r="1048445" spans="1:1025" customHeight="1" ht="12.75"/>
    <row r="1048446" spans="1:1025" customHeight="1" ht="12.75"/>
    <row r="1048447" spans="1:1025" customHeight="1" ht="12.75"/>
    <row r="1048448" spans="1:1025" customHeight="1" ht="12.75"/>
    <row r="1048449" spans="1:1025" customHeight="1" ht="12.75"/>
    <row r="1048450" spans="1:1025" customHeight="1" ht="12.75"/>
    <row r="1048451" spans="1:1025" customHeight="1" ht="12.75"/>
    <row r="1048452" spans="1:1025" customHeight="1" ht="12.75"/>
    <row r="1048453" spans="1:1025" customHeight="1" ht="12.75"/>
    <row r="1048454" spans="1:1025" customHeight="1" ht="12.75"/>
    <row r="1048455" spans="1:1025" customHeight="1" ht="12.75"/>
    <row r="1048456" spans="1:1025" customHeight="1" ht="12.75"/>
    <row r="1048457" spans="1:1025" customHeight="1" ht="12.75"/>
    <row r="1048458" spans="1:1025" customHeight="1" ht="12.75"/>
    <row r="1048459" spans="1:1025" customHeight="1" ht="12.75"/>
    <row r="1048460" spans="1:1025" customHeight="1" ht="12.75"/>
    <row r="1048461" spans="1:1025" customHeight="1" ht="12.75"/>
    <row r="1048462" spans="1:1025" customHeight="1" ht="12.75"/>
    <row r="1048463" spans="1:1025" customHeight="1" ht="12.75"/>
    <row r="1048464" spans="1:1025" customHeight="1" ht="12.75"/>
    <row r="1048465" spans="1:1025" customHeight="1" ht="12.75"/>
    <row r="1048466" spans="1:1025" customHeight="1" ht="12.75"/>
    <row r="1048467" spans="1:1025" customHeight="1" ht="12.75"/>
    <row r="1048468" spans="1:1025" customHeight="1" ht="12.75"/>
    <row r="1048469" spans="1:1025" customHeight="1" ht="12.75"/>
    <row r="1048470" spans="1:1025" customHeight="1" ht="12.75"/>
    <row r="1048471" spans="1:1025" customHeight="1" ht="12.75"/>
    <row r="1048472" spans="1:1025" customHeight="1" ht="12.75"/>
    <row r="1048473" spans="1:1025" customHeight="1" ht="12.75"/>
    <row r="1048474" spans="1:1025" customHeight="1" ht="12.75"/>
    <row r="1048475" spans="1:1025" customHeight="1" ht="12.75"/>
    <row r="1048476" spans="1:1025" customHeight="1" ht="12.75"/>
    <row r="1048477" spans="1:1025" customHeight="1" ht="12.75"/>
    <row r="1048478" spans="1:1025" customHeight="1" ht="12.75"/>
    <row r="1048479" spans="1:1025" customHeight="1" ht="12.75"/>
    <row r="1048480" spans="1:1025" customHeight="1" ht="12.75"/>
    <row r="1048481" spans="1:1025" customHeight="1" ht="12.75"/>
    <row r="1048482" spans="1:1025" customHeight="1" ht="12.75"/>
    <row r="1048483" spans="1:1025" customHeight="1" ht="12.75"/>
    <row r="1048484" spans="1:1025" customHeight="1" ht="12.75"/>
    <row r="1048485" spans="1:1025" customHeight="1" ht="12.75"/>
    <row r="1048486" spans="1:1025" customHeight="1" ht="12.75"/>
    <row r="1048487" spans="1:1025" customHeight="1" ht="12.75"/>
    <row r="1048488" spans="1:1025" customHeight="1" ht="12.75"/>
    <row r="1048489" spans="1:1025" customHeight="1" ht="12.75"/>
    <row r="1048490" spans="1:1025" customHeight="1" ht="12.75"/>
    <row r="1048491" spans="1:1025" customHeight="1" ht="12.75"/>
    <row r="1048492" spans="1:1025" customHeight="1" ht="12.75"/>
    <row r="1048493" spans="1:1025" customHeight="1" ht="12.75"/>
    <row r="1048494" spans="1:1025" customHeight="1" ht="12.75"/>
    <row r="1048495" spans="1:1025" customHeight="1" ht="12.75"/>
    <row r="1048496" spans="1:1025" customHeight="1" ht="12.75"/>
    <row r="1048497" spans="1:1025" customHeight="1" ht="12.75"/>
    <row r="1048498" spans="1:1025" customHeight="1" ht="12.75"/>
    <row r="1048499" spans="1:1025" customHeight="1" ht="12.75"/>
    <row r="1048500" spans="1:1025" customHeight="1" ht="12.75"/>
    <row r="1048501" spans="1:1025" customHeight="1" ht="12.75"/>
    <row r="1048502" spans="1:1025" customHeight="1" ht="12.75"/>
    <row r="1048503" spans="1:1025" customHeight="1" ht="12.75"/>
    <row r="1048504" spans="1:1025" customHeight="1" ht="12.75"/>
    <row r="1048505" spans="1:1025" customHeight="1" ht="12.75"/>
    <row r="1048506" spans="1:1025" customHeight="1" ht="12.75"/>
    <row r="1048507" spans="1:1025" customHeight="1" ht="12.75"/>
    <row r="1048508" spans="1:1025" customHeight="1" ht="12.75"/>
    <row r="1048509" spans="1:1025" customHeight="1" ht="12.75"/>
    <row r="1048510" spans="1:1025" customHeight="1" ht="12.75"/>
    <row r="1048511" spans="1:1025" customHeight="1" ht="12.75"/>
    <row r="1048512" spans="1:1025" customHeight="1" ht="12.75"/>
    <row r="1048513" spans="1:1025" customHeight="1" ht="12.75"/>
    <row r="1048514" spans="1:1025" customHeight="1" ht="12.75"/>
    <row r="1048515" spans="1:1025" customHeight="1" ht="12.75"/>
    <row r="1048516" spans="1:1025" customHeight="1" ht="12.75"/>
    <row r="1048517" spans="1:1025" customHeight="1" ht="12.75"/>
    <row r="1048518" spans="1:1025" customHeight="1" ht="12.75"/>
    <row r="1048519" spans="1:1025" customHeight="1" ht="12.75"/>
    <row r="1048520" spans="1:1025" customHeight="1" ht="12.75"/>
    <row r="1048521" spans="1:1025" customHeight="1" ht="12.75"/>
    <row r="1048522" spans="1:1025" customHeight="1" ht="12.75"/>
    <row r="1048523" spans="1:1025" customHeight="1" ht="12.75"/>
    <row r="1048524" spans="1:1025" customHeight="1" ht="12.75"/>
    <row r="1048525" spans="1:1025" customHeight="1" ht="12.75"/>
    <row r="1048526" spans="1:1025" customHeight="1" ht="12.75"/>
    <row r="1048527" spans="1:1025" customHeight="1" ht="12.75"/>
    <row r="1048528" spans="1:1025" customHeight="1" ht="12.75"/>
    <row r="1048529" spans="1:1025" customHeight="1" ht="12.75"/>
    <row r="1048530" spans="1:1025" customHeight="1" ht="12.75"/>
    <row r="1048531" spans="1:1025" customHeight="1" ht="12.75"/>
    <row r="1048532" spans="1:1025" customHeight="1" ht="12.75"/>
    <row r="1048533" spans="1:1025" customHeight="1" ht="12.75"/>
    <row r="1048534" spans="1:1025" customHeight="1" ht="12.75"/>
    <row r="1048535" spans="1:1025" customHeight="1" ht="12.75"/>
    <row r="1048536" spans="1:1025" customHeight="1" ht="12.75"/>
    <row r="1048537" spans="1:1025" customHeight="1" ht="12.75"/>
    <row r="1048538" spans="1:1025" customHeight="1" ht="12.75"/>
    <row r="1048539" spans="1:1025" customHeight="1" ht="12.75"/>
    <row r="1048540" spans="1:1025" customHeight="1" ht="12.75"/>
    <row r="1048541" spans="1:1025" customHeight="1" ht="12.75"/>
    <row r="1048542" spans="1:1025" customHeight="1" ht="12.75"/>
    <row r="1048543" spans="1:1025" customHeight="1" ht="12.75"/>
    <row r="1048544" spans="1:1025" customHeight="1" ht="12.75"/>
    <row r="1048545" spans="1:1025" customHeight="1" ht="12.75"/>
    <row r="1048546" spans="1:1025" customHeight="1" ht="12.75"/>
    <row r="1048547" spans="1:1025" customHeight="1" ht="12.75"/>
    <row r="1048548" spans="1:1025" customHeight="1" ht="12.75"/>
    <row r="1048549" spans="1:1025" customHeight="1" ht="12.75"/>
    <row r="1048550" spans="1:1025" customHeight="1" ht="12.75"/>
    <row r="1048551" spans="1:1025" customHeight="1" ht="12.75"/>
    <row r="1048552" spans="1:1025" customHeight="1" ht="12.75"/>
    <row r="1048553" spans="1:1025" customHeight="1" ht="12.75"/>
    <row r="1048554" spans="1:1025" customHeight="1" ht="12.75"/>
    <row r="1048555" spans="1:1025" customHeight="1" ht="12.75"/>
    <row r="1048556" spans="1:1025" customHeight="1" ht="12.75"/>
    <row r="1048557" spans="1:1025" customHeight="1" ht="12.75"/>
    <row r="1048558" spans="1:1025" customHeight="1" ht="12.75"/>
    <row r="1048559" spans="1:1025" customHeight="1" ht="12.75"/>
    <row r="1048560" spans="1:1025" customHeight="1" ht="12.75"/>
    <row r="1048561" spans="1:1025" customHeight="1" ht="12.75"/>
    <row r="1048562" spans="1:1025" customHeight="1" ht="12.75"/>
    <row r="1048563" spans="1:1025" customHeight="1" ht="12.75"/>
    <row r="1048564" spans="1:1025" customHeight="1" ht="12.75"/>
    <row r="1048565" spans="1:1025" customHeight="1" ht="12.75"/>
    <row r="1048566" spans="1:1025" customHeight="1" ht="12.75"/>
    <row r="1048567" spans="1:1025" customHeight="1" ht="12.75"/>
    <row r="1048568" spans="1:1025" customHeight="1" ht="12.75"/>
    <row r="1048569" spans="1:1025" customHeight="1" ht="12.75"/>
    <row r="1048570" spans="1:1025" customHeight="1" ht="12.75"/>
    <row r="1048571" spans="1:1025" customHeight="1" ht="12.75"/>
    <row r="1048572" spans="1:1025" customHeight="1" ht="12.75"/>
    <row r="1048573" spans="1:1025" customHeight="1" ht="12.75"/>
    <row r="1048574" spans="1:1025" customHeight="1" ht="12.75"/>
    <row r="1048575" spans="1:1025" customHeight="1" ht="12.75"/>
    <row r="1048576" spans="1:1025" customHeight="1" ht="12.75"/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D1"/>
    <mergeCell ref="H1:L1"/>
  </mergeCells>
  <hyperlinks>
    <hyperlink ref="C8" r:id="rId_hyperlink_1"/>
    <hyperlink ref="C9" r:id="rId_hyperlink_2"/>
    <hyperlink ref="C10" r:id="rId_hyperlink_3"/>
    <hyperlink ref="C11" r:id="rId_hyperlink_4"/>
    <hyperlink ref="C12" r:id="rId_hyperlink_5"/>
    <hyperlink ref="C13" r:id="rId_hyperlink_6"/>
    <hyperlink ref="C14" r:id="rId_hyperlink_7"/>
    <hyperlink ref="C15" r:id="rId_hyperlink_8"/>
    <hyperlink ref="C16" r:id="rId_hyperlink_9"/>
    <hyperlink ref="C17" r:id="rId_hyperlink_10"/>
    <hyperlink ref="C18" r:id="rId_hyperlink_11"/>
    <hyperlink ref="C19" r:id="rId_hyperlink_12"/>
    <hyperlink ref="C20" r:id="rId_hyperlink_13"/>
    <hyperlink ref="C21" r:id="rId_hyperlink_14"/>
    <hyperlink ref="C22" r:id="rId_hyperlink_15"/>
    <hyperlink ref="C23" r:id="rId_hyperlink_16"/>
    <hyperlink ref="C24" r:id="rId_hyperlink_17"/>
    <hyperlink ref="C25" r:id="rId_hyperlink_18"/>
    <hyperlink ref="C26" r:id="rId_hyperlink_19"/>
    <hyperlink ref="C27" r:id="rId_hyperlink_20"/>
    <hyperlink ref="C28" r:id="rId_hyperlink_21"/>
    <hyperlink ref="C29" r:id="rId_hyperlink_22"/>
    <hyperlink ref="C30" r:id="rId_hyperlink_23"/>
    <hyperlink ref="C31" r:id="rId_hyperlink_24"/>
    <hyperlink ref="C32" r:id="rId_hyperlink_25"/>
    <hyperlink ref="C33" r:id="rId_hyperlink_26"/>
    <hyperlink ref="C34" r:id="rId_hyperlink_27"/>
    <hyperlink ref="C35" r:id="rId_hyperlink_28"/>
    <hyperlink ref="C36" r:id="rId_hyperlink_29"/>
    <hyperlink ref="C37" r:id="rId_hyperlink_30"/>
    <hyperlink ref="C38" r:id="rId_hyperlink_31"/>
    <hyperlink ref="C39" r:id="rId_hyperlink_32"/>
    <hyperlink ref="C40" r:id="rId_hyperlink_33"/>
    <hyperlink ref="C41" r:id="rId_hyperlink_34"/>
    <hyperlink ref="C42" r:id="rId_hyperlink_35"/>
    <hyperlink ref="C43" r:id="rId_hyperlink_36"/>
  </hyperlinks>
  <printOptions gridLines="false" gridLinesSet="true"/>
  <pageMargins left="0.7" right="0.7" top="0.75" bottom="0.75" header="0.511805555555555" footer="0.511805555555555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Admin</cp:lastModifiedBy>
  <dcterms:created xsi:type="dcterms:W3CDTF">2015-01-21T10:53:36+03:00</dcterms:created>
  <dcterms:modified xsi:type="dcterms:W3CDTF">2015-01-23T14:44:30+03:00</dcterms:modified>
  <dc:title>Untitled Spreadsheet</dc:title>
  <dc:description/>
  <dc:subject/>
  <cp:keywords/>
  <cp:category/>
</cp:coreProperties>
</file>