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<sst xmlns="http://schemas.openxmlformats.org/spreadsheetml/2006/main" uniqueCount="518">
  <si>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</si>
  <si>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28.10.2015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</si>
  <si>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</si>
  <si>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</si>
  <si>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</si>
  <si>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</si>
  <si>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</si>
  <si>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</si>
  <si>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</si>
  <si>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</si>
  <si>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Мобильные аксессуары</t>
  </si>
  <si>
    <t>Колонки</t>
  </si>
  <si>
    <t xml:space="preserve"> 3KAY128-1 </t>
  </si>
  <si>
    <t>Портативная колонка 3KAY128-1
Описание: Провод, Bluetooth</t>
  </si>
  <si>
    <t>Китай</t>
  </si>
  <si>
    <t xml:space="preserve"> 3KAY128-2 </t>
  </si>
  <si>
    <t>Портативная колонка 3KAY128-2
Описание: Провод, Bluetooth</t>
  </si>
  <si>
    <t xml:space="preserve"> 3KAY134-1 </t>
  </si>
  <si>
    <t>Портативная колонка 3KAY134-1
Описание: Провод, Bluetooth, микрофон, слот для карты памяти, аккумулятор</t>
  </si>
  <si>
    <t xml:space="preserve"> 3KAY134-2 </t>
  </si>
  <si>
    <t>Портативная колонка 3KAY134-2
Описание: Провод, Bluetooth, микрофон, слот для карты памяти, аккумулятор</t>
  </si>
  <si>
    <t xml:space="preserve"> 3KAY134-3 </t>
  </si>
  <si>
    <t xml:space="preserve">Портативная колонка 3KAY134-3
Описание: Провод, Bluetooth, микрофон, слот для карты памяти, аккумулятор
</t>
  </si>
  <si>
    <t xml:space="preserve"> 3KAY135-1 </t>
  </si>
  <si>
    <t xml:space="preserve">Портативная колонка 3KAY135-1
Описание: Провод, Bluetooth, микрофон, слот для карты памяти, аккумулятор
</t>
  </si>
  <si>
    <t xml:space="preserve"> 3KAY135-2 </t>
  </si>
  <si>
    <t xml:space="preserve">Портативная колонка 3KAY135-2
Описание: Провод, Bluetooth, микрофон, слот для карты памяти, аккумулятор
</t>
  </si>
  <si>
    <t xml:space="preserve"> 3KAY135-3 </t>
  </si>
  <si>
    <t xml:space="preserve">Портативная колонка 3KAY135-3
Описание: Провод, Bluetooth, микрофон, слот для карты памяти, аккумулятор
</t>
  </si>
  <si>
    <t xml:space="preserve"> 3KAY135-4 </t>
  </si>
  <si>
    <t xml:space="preserve">Портативная колонка 3KAY135-4
Описание: Провод, Bluetooth, микрофон, слот для карты памяти, аккумулятор
</t>
  </si>
  <si>
    <t xml:space="preserve"> 3KAY135-5 </t>
  </si>
  <si>
    <t xml:space="preserve">Портативная колонка 3KAY135-5
Описание: Провод, Bluetooth, микрофон, слот для карты памяти, аккумулятор
</t>
  </si>
  <si>
    <t xml:space="preserve"> 3KAY132-1 </t>
  </si>
  <si>
    <t xml:space="preserve">Портативная колонка 3KAY132-1
Описание: Провод, Bluetooth, микрофон, слот для карты памяти, аккумулятор
</t>
  </si>
  <si>
    <t xml:space="preserve"> 3KAY132-2 </t>
  </si>
  <si>
    <t xml:space="preserve">Портативная колонка 3KAY132-2
Описание: Провод, Bluetooth, микрофон, слот для карты памяти, аккумулятор
</t>
  </si>
  <si>
    <t xml:space="preserve"> 3KAY132-3 </t>
  </si>
  <si>
    <t xml:space="preserve">Портативная колонка 3KAY132-3
Описание: Провод, Bluetooth, микрофон, слот для карты памяти, аккумулятор
</t>
  </si>
  <si>
    <t xml:space="preserve"> 3KAY132-4 </t>
  </si>
  <si>
    <t xml:space="preserve">Портативная колонка 3KAY132-4
Описание: Провод, Bluetooth, микрофон, слот для карты памяти, аккумулятор
</t>
  </si>
  <si>
    <t xml:space="preserve"> 3KAY132-5 </t>
  </si>
  <si>
    <t xml:space="preserve">Портативная колонка 3KAY132-5
Описание: Провод, Bluetooth, микрофон, слот для карты памяти, аккумулятор
</t>
  </si>
  <si>
    <t xml:space="preserve"> 3KAY130-1 </t>
  </si>
  <si>
    <t xml:space="preserve">Портативная колонка 3KAY130-1
Описание: Провод, Bluetooth, микрофон, слот для карты памяти, аккумулятор
</t>
  </si>
  <si>
    <t xml:space="preserve"> 3KAY130-2 </t>
  </si>
  <si>
    <t xml:space="preserve">Портативная колонка 3KAY130-2
Описание: Провод, Bluetooth, микрофон, слот для карты памяти, аккумулятор
</t>
  </si>
  <si>
    <t xml:space="preserve"> 3KAY130-3 </t>
  </si>
  <si>
    <t xml:space="preserve">Портативная колонка 3KAY130-3
Описание: Провод, Bluetooth, микрофон, слот для карты памяти, аккумулятор
</t>
  </si>
  <si>
    <t xml:space="preserve"> 3KAY130-4 </t>
  </si>
  <si>
    <t xml:space="preserve">Портативная колонка 3KAY130-4
Описание: Провод, Bluetooth, микрофон, слот для карты памяти, аккумулятор
</t>
  </si>
  <si>
    <t xml:space="preserve"> 3KAY130-5 </t>
  </si>
  <si>
    <t xml:space="preserve">Портативная колонка 3KAY130-5
Описание: Провод, Bluetooth, микрофон, слот для карты памяти, аккумулятор
</t>
  </si>
  <si>
    <t xml:space="preserve"> 3KAY130-6 </t>
  </si>
  <si>
    <t xml:space="preserve">Портативная колонка 3KAY130-6
Описание: Провод, Bluetooth, микрофон, слот для карты памяти, аккумулятор
</t>
  </si>
  <si>
    <t xml:space="preserve"> 3KAY130-7 </t>
  </si>
  <si>
    <t xml:space="preserve">Портативная колонка 3KAY130-7
Описание: Провод, Bluetooth, микрофон, слот для карты памяти, аккумулятор
</t>
  </si>
  <si>
    <t xml:space="preserve"> 3KAY130-8 </t>
  </si>
  <si>
    <t xml:space="preserve">Портативная колонка 3KAY130-8
Описание: Провод, Bluetooth, микрофон, слот для карты памяти, аккумулятор
</t>
  </si>
  <si>
    <t xml:space="preserve"> 3KAY130-9 </t>
  </si>
  <si>
    <t xml:space="preserve">Портативная колонка 3KAY130-9
Описание: Провод, Bluetooth, микрофон, слот для карты памяти, аккумулятор
</t>
  </si>
  <si>
    <t xml:space="preserve"> 3KAY127-1 </t>
  </si>
  <si>
    <t xml:space="preserve">Портативная колонка 3KAY127-1
Описание: Провод, Bluetooth, микрофон, слот для карты памяти, аккумулятор
</t>
  </si>
  <si>
    <t xml:space="preserve"> 3KAY127-2 </t>
  </si>
  <si>
    <t xml:space="preserve">Портативная колонка 3KAY127-2
Описание: Провод, Bluetooth, микрофон, слот для карты памяти, аккумулятор
</t>
  </si>
  <si>
    <t xml:space="preserve"> 3KAY129-1 </t>
  </si>
  <si>
    <t xml:space="preserve">Портативная колонка Миньон 3KAY129-1
Описание: Провод, микрофон, слот для карты памяти, аккумулятор
</t>
  </si>
  <si>
    <t>Наушники, гарнитуры</t>
  </si>
  <si>
    <t xml:space="preserve"> 3KAY141-1 </t>
  </si>
  <si>
    <t>Стерео-гарнитура 3KAY141-1
Описание: MD-011 проводные</t>
  </si>
  <si>
    <t xml:space="preserve"> 3KAY141-2 </t>
  </si>
  <si>
    <t>Стерео-гарнитура 3KAY141-2
Описание: MD-011 проводные</t>
  </si>
  <si>
    <t xml:space="preserve"> 3KAY141-3 </t>
  </si>
  <si>
    <t>Стерео-гарнитура 3KAY141-3
Описание: MD-011 проводные</t>
  </si>
  <si>
    <t xml:space="preserve"> 3KAY141-4 </t>
  </si>
  <si>
    <t>Стерео-гарнитура 3KAY141-4
Описание: MD-011 проводные</t>
  </si>
  <si>
    <t xml:space="preserve"> 3KAY141-6 </t>
  </si>
  <si>
    <t>Стерео-гарнитура 3KAY141-6
Описание: MD-011 проводные</t>
  </si>
  <si>
    <t xml:space="preserve"> 3KAY123-1 </t>
  </si>
  <si>
    <t>Наушники-вкладыши 3KAY123-1
Описание: Проводные</t>
  </si>
  <si>
    <t xml:space="preserve"> 3KAY123-2 </t>
  </si>
  <si>
    <t>Наушники-вкладыши 3KAY123-2
Описание: Проводные</t>
  </si>
  <si>
    <t xml:space="preserve"> 3KAY123-3 </t>
  </si>
  <si>
    <t>Наушники-вкладыши 3KAY123-3
Описание: Проводные</t>
  </si>
  <si>
    <t xml:space="preserve"> 3KAY123-4 </t>
  </si>
  <si>
    <t>Наушники-вкладыши 3KAY123-4
Описание: Проводные</t>
  </si>
  <si>
    <t xml:space="preserve"> 3KAY124-1 </t>
  </si>
  <si>
    <t>Стерео-гарнитура 3KAY124-1
Описание: Проводные, микрофон</t>
  </si>
  <si>
    <t xml:space="preserve"> 3KAY124-2 </t>
  </si>
  <si>
    <t>Стерео-гарнитура 3KAY124-2
Описание: Проводные, микрофон</t>
  </si>
  <si>
    <t xml:space="preserve"> 3KAY124-3 </t>
  </si>
  <si>
    <t>Стерео-гарнитура 3KAY124-3
Описание: Проводные, микрофон</t>
  </si>
  <si>
    <t xml:space="preserve"> 3KAY124-4 </t>
  </si>
  <si>
    <t>Стерео-гарнитура 3KAY124-4
Описание: Проводные, микрофон</t>
  </si>
  <si>
    <t xml:space="preserve"> 3KAY124-5 </t>
  </si>
  <si>
    <t>Стерео-гарнитура 3KAY124-5
Описание: Проводные, микрофон</t>
  </si>
  <si>
    <t xml:space="preserve"> 3KAY126-1 </t>
  </si>
  <si>
    <t>Стерео-гарнитура 3KAY126-1
Описание: Проводные, микрофон</t>
  </si>
  <si>
    <t xml:space="preserve"> 3KAY126-2 </t>
  </si>
  <si>
    <t>Стерео-гарнитура 3KAY126-2
Описание: Проводные, микрофон</t>
  </si>
  <si>
    <t xml:space="preserve"> 3KAY126-3 </t>
  </si>
  <si>
    <t>Стерео-гарнитура 3KAY126-3
Описание: Проводные, микрофон</t>
  </si>
  <si>
    <t xml:space="preserve"> 3KAY122-1 </t>
  </si>
  <si>
    <t>Стерео-гарнитура 3KAY122-1
Описание: Проводные, микрофон</t>
  </si>
  <si>
    <t xml:space="preserve"> 3KAY122-2 </t>
  </si>
  <si>
    <t>Стерео-гарнитура 3KAY122-2
Описание: Проводные, микрофон</t>
  </si>
  <si>
    <t xml:space="preserve"> 3KAY122-3 </t>
  </si>
  <si>
    <t>Стерео-гарнитура 3KAY122-3
Описание: Проводные, микрофон</t>
  </si>
  <si>
    <t xml:space="preserve"> 3KAY122-4 </t>
  </si>
  <si>
    <t>Стерео-гарнитура 3KAY122-4
Описание: Проводные, микрофон</t>
  </si>
  <si>
    <t xml:space="preserve"> 3KAY122-5 </t>
  </si>
  <si>
    <t>Стерео-гарнитура 3KAY122-5
Описание: Проводные, микрофон</t>
  </si>
  <si>
    <t xml:space="preserve"> 3KAY136-1 </t>
  </si>
  <si>
    <t>Складные наушники 3KAY136-1
Описание: Проводные</t>
  </si>
  <si>
    <t xml:space="preserve"> 3KAY136-2 </t>
  </si>
  <si>
    <t>Складные наушники 3KAY136-2
Описание: Проводные</t>
  </si>
  <si>
    <t xml:space="preserve"> 3KAY136-4 </t>
  </si>
  <si>
    <t>Складные наушники 3KAY136-4
Описание: Проводные</t>
  </si>
  <si>
    <t xml:space="preserve"> 3KAY125-1 </t>
  </si>
  <si>
    <t>Наушники-вкладыши 3KAY125-1
Описание: Проводные</t>
  </si>
  <si>
    <t xml:space="preserve"> 3KAY125-2 </t>
  </si>
  <si>
    <t>Наушники-вкладыши 3KAY125-2
Описание: Проводные</t>
  </si>
  <si>
    <t xml:space="preserve"> 3KAY125-3 </t>
  </si>
  <si>
    <t>Наушники-вкладыши 3KAY125-3
Описание: Проводные</t>
  </si>
  <si>
    <t xml:space="preserve"> 3KAY125-4 </t>
  </si>
  <si>
    <t>Наушники-вкладыши 3KAY125-4
Описание: Проводные</t>
  </si>
  <si>
    <t xml:space="preserve"> 3KAY125-5 </t>
  </si>
  <si>
    <t>Наушники-вкладыши 3KAY125-5
Описание: Проводные</t>
  </si>
  <si>
    <t xml:space="preserve"> 3KAY139-1 </t>
  </si>
  <si>
    <t>Складные наушники 3KAY139-1
Описание: Проводные</t>
  </si>
  <si>
    <t xml:space="preserve"> 3KAY139-2 </t>
  </si>
  <si>
    <t>Складные наушники 3KAY139-2
Описание: Проводные</t>
  </si>
  <si>
    <t xml:space="preserve"> 3KAY139-3 </t>
  </si>
  <si>
    <t>Складные наушники 3KAY139-3
Описание: Проводные</t>
  </si>
  <si>
    <t xml:space="preserve"> 3KAY139-4 </t>
  </si>
  <si>
    <t>Складные наушники 3KAY139-4
Описание: Проводные</t>
  </si>
  <si>
    <t xml:space="preserve"> 3KAY137-1 </t>
  </si>
  <si>
    <t>Складные наушники 3KAY137-1
Описание: Проводные</t>
  </si>
  <si>
    <t xml:space="preserve"> 3KAY137-2 </t>
  </si>
  <si>
    <t>Складные наушники 3KAY137-2
Описание: Проводные</t>
  </si>
  <si>
    <t xml:space="preserve"> 3KAY137-4 </t>
  </si>
  <si>
    <t>Складные наушники 3KAY137-4
Описание: Проводные</t>
  </si>
  <si>
    <t xml:space="preserve"> 3KAY137-5 </t>
  </si>
  <si>
    <t>Складные наушники 3KAY137-5
Описание: Проводные</t>
  </si>
  <si>
    <t xml:space="preserve"> 3KAY148-1 </t>
  </si>
  <si>
    <t xml:space="preserve">Стерео-гарнитура-плеер 3KAY148-1
Описание: Провод, Bluetooth, микрофон, слот для карты памяти, FM
</t>
  </si>
  <si>
    <t xml:space="preserve"> 3KAY148-2 </t>
  </si>
  <si>
    <t xml:space="preserve">Стерео-гарнитура-плеер 3KAY148-2
Описание: Провод, Bluetooth, микрофон, слот для карты памяти, FM
</t>
  </si>
  <si>
    <t xml:space="preserve"> 3KAY148-3 </t>
  </si>
  <si>
    <t xml:space="preserve">Стерео-гарнитура-плеер 3KAY148-3
Описание: Провод, Bluetooth, микрофон, слот для карты памяти, FM
</t>
  </si>
  <si>
    <t xml:space="preserve"> 3KAY148-4 </t>
  </si>
  <si>
    <t xml:space="preserve">Стерео-гарнитура-плеер 3KAY148-4
Описание: Провод, Bluetooth, микрофон, слот для карты памяти, FM
</t>
  </si>
  <si>
    <t xml:space="preserve"> 3KAY148-5 </t>
  </si>
  <si>
    <t xml:space="preserve">Стерео-гарнитура-плеер 3KAY148-5
Описание: Провод, Bluetooth, микрофон, слот для карты памяти, FM
</t>
  </si>
  <si>
    <t xml:space="preserve"> 3KAY148-6 </t>
  </si>
  <si>
    <t xml:space="preserve">Стерео-гарнитура-плеер 3KAY148-6
Описание: Провод, Bluetooth, микрофон, слот для карты памяти, FM
</t>
  </si>
  <si>
    <t xml:space="preserve"> 3KAY147-1 </t>
  </si>
  <si>
    <t xml:space="preserve">Наушники MP3-FM-плеер 3KAY147-1
Описание: Провод, слот для карты памяти, FM
</t>
  </si>
  <si>
    <t xml:space="preserve"> 3KAY147-2 </t>
  </si>
  <si>
    <t xml:space="preserve">Наушники MP3-FM-плеер 3KAY147-2
Описание: Провод, слот для карты памяти, FM
</t>
  </si>
  <si>
    <t xml:space="preserve"> 3KAY147-3 </t>
  </si>
  <si>
    <t xml:space="preserve">Наушники MP3-FM-плеер 3KAY147-3
Описание: Провод, слот для карты памяти, FM
</t>
  </si>
  <si>
    <t xml:space="preserve"> 3KAY147-4 </t>
  </si>
  <si>
    <t xml:space="preserve">Наушники MP3-FM-плеер 3KAY147-4
Описание: Провод, слот для карты памяти, FM
</t>
  </si>
  <si>
    <t xml:space="preserve"> 3KAY147-5 </t>
  </si>
  <si>
    <t xml:space="preserve">Наушники MP3-FM-плеер 3KAY147-5
Описание: Провод, слот для карты памяти, FM
</t>
  </si>
  <si>
    <t xml:space="preserve"> 3KAY147-6 </t>
  </si>
  <si>
    <t xml:space="preserve">Наушники MP3-FM-плеер 3KAY147-6
Описание: Провод, слот для карты памяти, FM
</t>
  </si>
  <si>
    <t xml:space="preserve"> 3KAY147-7 </t>
  </si>
  <si>
    <t xml:space="preserve">Наушники MP3-FM-плеер 3KAY147-7
Описание: Провод, слот для карты памяти, FM
</t>
  </si>
  <si>
    <t xml:space="preserve"> 3KAY147-8 </t>
  </si>
  <si>
    <t xml:space="preserve">Наушники MP3-FM-плеер 3KAY147-8
Описание: Провод, слот для карты памяти, FM
</t>
  </si>
  <si>
    <t xml:space="preserve"> 3KAY140-1 </t>
  </si>
  <si>
    <t>Стерео-гарнитура 3KAY140-1
Описание: Проводные, микрофон</t>
  </si>
  <si>
    <t xml:space="preserve"> 3KAY140-2 </t>
  </si>
  <si>
    <t>Стерео-гарнитура 3KAY140-2
Описание: Проводные, микрофон</t>
  </si>
  <si>
    <t xml:space="preserve"> 3KAY140-3 </t>
  </si>
  <si>
    <t>Стерео-гарнитура 3KAY140-3
Описание: Проводные, микрофон</t>
  </si>
  <si>
    <t xml:space="preserve"> 3KAY140-4 </t>
  </si>
  <si>
    <t>Стерео-гарнитура 3KAY140-4
Описание: Проводные, микрофон</t>
  </si>
  <si>
    <t xml:space="preserve"> 3KAY138-1 </t>
  </si>
  <si>
    <t>Стерео-гарнитура 3KAY138-1
Описание: Проводные, микрофон</t>
  </si>
  <si>
    <t xml:space="preserve"> 3KAY138-2 </t>
  </si>
  <si>
    <t>Стерео-гарнитура 3KAY138-2
Описание: Проводные, микрофон</t>
  </si>
  <si>
    <t xml:space="preserve"> 3KAY138-3 </t>
  </si>
  <si>
    <t>Стерео-гарнитура 3KAY138-3
Описание: Проводные, микрофон</t>
  </si>
  <si>
    <t xml:space="preserve"> 3KAY138-4 </t>
  </si>
  <si>
    <t>Стерео-гарнитура 3KAY138-4
Описание: Проводные, микрофон</t>
  </si>
  <si>
    <t xml:space="preserve"> 3KAY138-5 </t>
  </si>
  <si>
    <t>Стерео-гарнитура 3KAY138-5
Описание: Проводные, микрофон</t>
  </si>
  <si>
    <t xml:space="preserve"> 3KAY142 </t>
  </si>
  <si>
    <t>Наушники-плеер затылочные 3KAY142
Описание: Проводные, Bluetooth</t>
  </si>
  <si>
    <t>Чехлы, накладки, бамперы</t>
  </si>
  <si>
    <t>iPad, iPad mini</t>
  </si>
  <si>
    <t xml:space="preserve"> 3KAY77-1 </t>
  </si>
  <si>
    <t>Чехол на iPad 3KAY77-1
Описание: iPad 2, 4, иск-я кожа, текстиль</t>
  </si>
  <si>
    <t xml:space="preserve"> 3KAY77-2 </t>
  </si>
  <si>
    <t>Чехол на iPad 3KAY77-2
Описание: iPad 2, 4, иск-я кожа, текстиль</t>
  </si>
  <si>
    <t xml:space="preserve"> 3KAY77-3 </t>
  </si>
  <si>
    <t>Чехол на iPad 3KAY77-3
Описание: iPad 2, 4, иск-я кожа, текстиль</t>
  </si>
  <si>
    <t xml:space="preserve"> 3KAY77-4 </t>
  </si>
  <si>
    <t>Чехол на iPad 3KAY77-4
Описание: iPad 2, 4, иск-я кожа, текстиль</t>
  </si>
  <si>
    <t xml:space="preserve"> 3KAY77-5 </t>
  </si>
  <si>
    <t>Чехол на iPad 3KAY77-5
Описание: iPad 2, 4, иск-я кожа, текстиль</t>
  </si>
  <si>
    <t xml:space="preserve"> 3KAY77-6 </t>
  </si>
  <si>
    <t>Чехол на iPad 3KAY77-6
Описание: iPad 2, 4, иск-я кожа, текстиль</t>
  </si>
  <si>
    <t xml:space="preserve"> 3KAY77-7 </t>
  </si>
  <si>
    <t>Чехол на iPad 3KAY77-7
Описание: iPad 2, 4, иск-я кожа, текстиль</t>
  </si>
  <si>
    <t xml:space="preserve"> 3KAY77-8 </t>
  </si>
  <si>
    <t>Чехол на iPad 3KAY77-8
Описание: iPad 2, 4, иск-я кожа, текстиль</t>
  </si>
  <si>
    <t xml:space="preserve"> 3KAY76-1 </t>
  </si>
  <si>
    <t>Чехол на iPad mini 3KAY76-1
Описание: iPad mini, иск-я кожа, текстиль</t>
  </si>
  <si>
    <t xml:space="preserve"> 3KAY76-2 </t>
  </si>
  <si>
    <t>Чехол на iPad mini 3KAY76-2
Описание: iPad mini, иск-я кожа, текстиль</t>
  </si>
  <si>
    <t xml:space="preserve"> 3KAY76-3 </t>
  </si>
  <si>
    <t>Чехол на iPad mini 3KAY76-3
Описание: iPad mini, иск-я кожа, текстиль</t>
  </si>
  <si>
    <t xml:space="preserve"> 3KAY76-4 </t>
  </si>
  <si>
    <t>Чехол на iPad mini 3KAY76-4
Описание: iPad mini, иск-я кожа, текстиль</t>
  </si>
  <si>
    <t xml:space="preserve"> 3KAY76-5 </t>
  </si>
  <si>
    <t>Чехол на iPad mini 3KAY76-5
Описание: iPad mini, иск-я кожа, текстиль</t>
  </si>
  <si>
    <t xml:space="preserve"> 3KAY76-6 </t>
  </si>
  <si>
    <t>Чехол на iPad mini 3KAY76-6
Описание: iPad mini, иск-я кожа, текстиль</t>
  </si>
  <si>
    <t xml:space="preserve"> 3KAY76-7 </t>
  </si>
  <si>
    <t>Чехол на iPad mini 3KAY76-7
Описание: iPad mini, иск-я кожа, текстиль</t>
  </si>
  <si>
    <t xml:space="preserve"> 3KAY76-8 </t>
  </si>
  <si>
    <t>Чехол на iPad mini 3KAY76-8
Описание: iPad mini, иск-я кожа, текстиль</t>
  </si>
  <si>
    <t>iPhone</t>
  </si>
  <si>
    <t>4 / 4G / 4S</t>
  </si>
  <si>
    <t xml:space="preserve"> 3KAY71-1 </t>
  </si>
  <si>
    <t>Чехол для телефона 3KAY71-1
Описание: 4G, металл, иск-я кожа</t>
  </si>
  <si>
    <t xml:space="preserve"> 3KAY69-2 </t>
  </si>
  <si>
    <t>Чехол для телефона 3KAY69-2
Описание: 4/4S, металл, иск-я кожа</t>
  </si>
  <si>
    <t xml:space="preserve"> 3KAY69-4 </t>
  </si>
  <si>
    <t>Чехол для телефона 3KAY69-4
Описание: iPhone4/4S, металл, иск-я кожа</t>
  </si>
  <si>
    <t xml:space="preserve"> 3KAY75-5 </t>
  </si>
  <si>
    <t>Накладка на телефон 3KAY75-5
Описание: 4S/4G, металл, стразы</t>
  </si>
  <si>
    <t xml:space="preserve"> 3KAY69-5 </t>
  </si>
  <si>
    <t>Чехол для телефона 3KAY69-5
Описание: iPhone4/4S, металл, иск-я кожа</t>
  </si>
  <si>
    <t xml:space="preserve"> 3KAY75-6 </t>
  </si>
  <si>
    <t>Накладка на телефон 3KAY75-6
Описание: 4S/4G, металл, стразы</t>
  </si>
  <si>
    <t xml:space="preserve"> 3KAY72-1 </t>
  </si>
  <si>
    <t>Накладка на телефон 3KAY72-1
Описание: iPhone, металл, иск-я кожа</t>
  </si>
  <si>
    <t xml:space="preserve"> 3KAY72-2 </t>
  </si>
  <si>
    <t>Накладка на телефон 3KAY72-2
Описание: iPhone, металл, иск-я кожа</t>
  </si>
  <si>
    <t xml:space="preserve"> 3KAY72-3 </t>
  </si>
  <si>
    <t>Накладка на телефон 3KAY72-3
Описание: iPhone, металл, иск-я кожа</t>
  </si>
  <si>
    <t xml:space="preserve"> 3KAY72-4 </t>
  </si>
  <si>
    <t>Накладка на телефон 3KAY72-4
Описание: iPhone, металл, иск-я кожа</t>
  </si>
  <si>
    <t xml:space="preserve"> 3KAY75-7 </t>
  </si>
  <si>
    <t>Накладка на телефон 3KAY75-7
Описание: 4S/4G, металл, стразы, кварцевый механизм</t>
  </si>
  <si>
    <t xml:space="preserve"> 3KAY75-8 </t>
  </si>
  <si>
    <t>Накладка на телефон 3KAY75-8
Описание: 4S/4G, металл, стразы</t>
  </si>
  <si>
    <t xml:space="preserve"> 3KAY72-5 </t>
  </si>
  <si>
    <t>Накладка на телефон 3KAY72-5
Описание: iPhone, металл, иск-я кожа</t>
  </si>
  <si>
    <t xml:space="preserve"> 3KAY72-6 </t>
  </si>
  <si>
    <t>Накладка на телефон 3KAY72-6
Описание: iPhone, металл, иск-я кожа</t>
  </si>
  <si>
    <t xml:space="preserve"> 3KAY72-7 </t>
  </si>
  <si>
    <t>Накладка на телефон 3KAY72-7
Описание: iPhone, металл, иск-я кожа</t>
  </si>
  <si>
    <t xml:space="preserve"> 3KAY72-8 </t>
  </si>
  <si>
    <t>Накладка на телефон 3KAY72-8
Описание: iPhone, металл, иск-я кожа</t>
  </si>
  <si>
    <t xml:space="preserve"> 3KAY72-9 </t>
  </si>
  <si>
    <t>Накладка на телефон 3KAY72-9
Описание: iPhone, металл, иск-я кожа</t>
  </si>
  <si>
    <t xml:space="preserve"> 3KAY60-1 </t>
  </si>
  <si>
    <t>Накладка на телефон 3KAY60-1
Описание: 4G, пластик, стразы</t>
  </si>
  <si>
    <t xml:space="preserve"> 3KAY60-3 </t>
  </si>
  <si>
    <t>Накладка на телефон 3KAY60-3
Описание: 4G, пластик, стразы</t>
  </si>
  <si>
    <t xml:space="preserve"> 3KAY60-4 </t>
  </si>
  <si>
    <t>Накладка на телефон 3KAY60-4
Описание: 4G, пластик, стразы</t>
  </si>
  <si>
    <t xml:space="preserve"> 3KAY60-5 </t>
  </si>
  <si>
    <t>Накладка на телефон 3KAY60-5
Описание: 4G, пластик, стразы</t>
  </si>
  <si>
    <t xml:space="preserve"> 3KAY64-2 </t>
  </si>
  <si>
    <t>Накладка на телефон 3KAY64-2
Описание: 4G, пластик, стразы</t>
  </si>
  <si>
    <t xml:space="preserve"> 3KAY60-6 </t>
  </si>
  <si>
    <t>Накладка на телефон 3KAY60-6
Описание: 4G, пластик, стразы</t>
  </si>
  <si>
    <t xml:space="preserve"> 3KAY60-8 </t>
  </si>
  <si>
    <t>Накладка на телефон 3KAY60-8
Описание: 4G, пластик, стразы</t>
  </si>
  <si>
    <t xml:space="preserve"> 3KAY64-3 </t>
  </si>
  <si>
    <t>Накладка на телефон 3KAY64-3
Описание: 4G, пластик, стразы</t>
  </si>
  <si>
    <t xml:space="preserve"> 3KAY63-2 </t>
  </si>
  <si>
    <t>Накладка на телефон 3KAY63-2
Описание: 4G, пластик, стразы</t>
  </si>
  <si>
    <t xml:space="preserve"> 3KAY64-4 </t>
  </si>
  <si>
    <t>Накладка на телефон 3KAY64-4
Описание: 4G, пластик, стразы</t>
  </si>
  <si>
    <t xml:space="preserve"> 3KAY63-3 </t>
  </si>
  <si>
    <t>Накладка на телефон 3KAY63-3
Описание: 4G, пластик, стразы</t>
  </si>
  <si>
    <t xml:space="preserve"> 3KAY60-10 </t>
  </si>
  <si>
    <t>Накладка на телефон 3KAY60-10
Описание: 4G, пластик, стразы</t>
  </si>
  <si>
    <t xml:space="preserve"> 3KAY60-11 </t>
  </si>
  <si>
    <t>Накладка на телефон 3KAY60-11
Описание: 4G, пластик, стразы</t>
  </si>
  <si>
    <t xml:space="preserve"> 3KAY64-7 </t>
  </si>
  <si>
    <t>Накладка на телефон 3KAY64-7
Описание: 4G, пластик, стразы</t>
  </si>
  <si>
    <t xml:space="preserve"> 3KAY60-15 </t>
  </si>
  <si>
    <t>Накладка на телефон 3KAY60-15
Описание: 4G, пластик, стразы</t>
  </si>
  <si>
    <t xml:space="preserve"> 3KAY62-1 </t>
  </si>
  <si>
    <t>Накладка на телефон 3KAY62-1
Описание: 4G, пластик, стразы</t>
  </si>
  <si>
    <t xml:space="preserve"> 3KAY64-8 </t>
  </si>
  <si>
    <t>Накладка на телефон 3KAY64-8
Описание: 4G, пластик, стразы</t>
  </si>
  <si>
    <t xml:space="preserve"> 3KAY61-2 </t>
  </si>
  <si>
    <t>Накладка на телефон 3KAY61-2
Описание: 4G, пластик, стразы</t>
  </si>
  <si>
    <t xml:space="preserve"> 3KAY60-19 </t>
  </si>
  <si>
    <t>Накладка на телефон 3KAY60-19
Описание: 4G, пластик, стразы</t>
  </si>
  <si>
    <t xml:space="preserve"> 3KAY63-4 </t>
  </si>
  <si>
    <t>Накладка на телефон 3KAY63-4
Описание: 4G, пластик, стразы</t>
  </si>
  <si>
    <t xml:space="preserve"> 3KAY71-4 </t>
  </si>
  <si>
    <t>Чехол для телефона 3KAY71-4
Описание: 4G, металл, стразы, иск-я кожа</t>
  </si>
  <si>
    <t xml:space="preserve"> 3KAY69-7 </t>
  </si>
  <si>
    <t>Чехол для телефона 3KAY69-7
Описание: 4/4S, металл, иск-я кожа</t>
  </si>
  <si>
    <t xml:space="preserve"> 3KAY73-4 </t>
  </si>
  <si>
    <t>Бампер для телефона розовый 3KAY73-4
Описание: 4G/4S, металл, стразы</t>
  </si>
  <si>
    <t xml:space="preserve"> 3KAY73-5 </t>
  </si>
  <si>
    <t>Бампер для телефона черный 3KAY73-5
Описание: 4G/4S, металл, стразы</t>
  </si>
  <si>
    <t xml:space="preserve"> 3KAY75-10 </t>
  </si>
  <si>
    <t>Накладка на телефон 3KAY75-10
Описание: 4G/4S, металл, стразы</t>
  </si>
  <si>
    <t xml:space="preserve"> 3KAY74-2 </t>
  </si>
  <si>
    <t>Накладка на телефон 3KAY74-2
Описание: 4/4S, пластик</t>
  </si>
  <si>
    <t xml:space="preserve"> 3KAY74-3 </t>
  </si>
  <si>
    <t>Накладка на телефон 3KAY74-3
Описание: 4/4S, пластик</t>
  </si>
  <si>
    <t xml:space="preserve"> 3KAY74-4 </t>
  </si>
  <si>
    <t>Накладка на телефон 3KAY74-4
Описание: 4/4S, пластик</t>
  </si>
  <si>
    <t xml:space="preserve"> 3KAY74-8 </t>
  </si>
  <si>
    <t>Накладка на телефон 3KAY74-8
Описание: 4/4S, пластик</t>
  </si>
  <si>
    <t xml:space="preserve"> 3KAY74-11 </t>
  </si>
  <si>
    <t>Накладка на телефон 3KAY74-11
Описание: 4/4S, пластик</t>
  </si>
  <si>
    <t xml:space="preserve"> 3KAY74-13 </t>
  </si>
  <si>
    <t>Накладка на телефон 3KAY74-13
Описание: 4/4S, пластик</t>
  </si>
  <si>
    <t xml:space="preserve"> 3KAY74-17 </t>
  </si>
  <si>
    <t>Накладка на телефон 3KAY74-17
Описание: 4/4S, пластик</t>
  </si>
  <si>
    <t xml:space="preserve"> 3KAY74-19 </t>
  </si>
  <si>
    <t>Накладка на телефон 3KAY74-19
Описание: 4/4S, пластик</t>
  </si>
  <si>
    <t xml:space="preserve"> 3KAY72-10 </t>
  </si>
  <si>
    <t>Накладка на телефон 3KAY72-10
Описание: iPhone, металл, иск-я кожа</t>
  </si>
  <si>
    <t xml:space="preserve"> 3KAY74-21 </t>
  </si>
  <si>
    <t>Накладка на телефон 3KAY74-21
Описание: 4/4S, пластик</t>
  </si>
  <si>
    <t xml:space="preserve"> 3KAY74-23 </t>
  </si>
  <si>
    <t>Накладка на телефон 3KAY74-23
Описание: 4/4S, пластик</t>
  </si>
  <si>
    <t xml:space="preserve"> 3KAY66-3 </t>
  </si>
  <si>
    <t>Накладка на телефон 3KAY66-3
Описание: iPhone 4/4S, пластик, металл, иск-я кожа</t>
  </si>
  <si>
    <t xml:space="preserve"> 3KAY66-4 </t>
  </si>
  <si>
    <t>Накладка на телефон 3KAY66-4
Описание: iPhone 4/4S, пластик, металл, иск-я кожа</t>
  </si>
  <si>
    <t>5 / 5G / 5S</t>
  </si>
  <si>
    <t xml:space="preserve"> 3KAY71-2 </t>
  </si>
  <si>
    <t>Чехол для телефона 3KAY71-2
Описание: 5G, металл, стразы, иск-я кожа</t>
  </si>
  <si>
    <t xml:space="preserve"> 3KAY69-1 </t>
  </si>
  <si>
    <t>Чехол для телефона 3KAY69-1
Описание: iPhone5, металл, иск-я кожа</t>
  </si>
  <si>
    <t xml:space="preserve"> 3KAY69-3 </t>
  </si>
  <si>
    <t>Чехол для телефона 3KAY69-3
Описание: iPhone5, металл, иск-я кожа</t>
  </si>
  <si>
    <t xml:space="preserve"> 3KAY75-1 </t>
  </si>
  <si>
    <t>Накладка на телефон 3KAY75-1
Описание: 5G/5S, металл, стразы</t>
  </si>
  <si>
    <t xml:space="preserve"> 3KAY75-2 </t>
  </si>
  <si>
    <t>Накладка на телефон 3KAY75-2
Описание: 5G/5S, металл, стразы, кварцевый механизм</t>
  </si>
  <si>
    <t xml:space="preserve"> 3KAY75-3 </t>
  </si>
  <si>
    <t>Накладка на телефон 3KAY75-3
Описание: 5G/5S, металл, стразы</t>
  </si>
  <si>
    <t xml:space="preserve"> 3KAY75-4 </t>
  </si>
  <si>
    <t>Накладка на телефон 3KAY75-4
Описание: 5G/5S, металл, стразы</t>
  </si>
  <si>
    <t xml:space="preserve"> 3KAY69-6 </t>
  </si>
  <si>
    <t>Чехол для телефона 3KAY69-6
Описание: iPhone5, металл, иск-я кожа</t>
  </si>
  <si>
    <t xml:space="preserve"> 3KAY70-1 </t>
  </si>
  <si>
    <t>Чехол для телефона 3KAY70-1
Описание: 5G, металл, иск-я кожа</t>
  </si>
  <si>
    <t xml:space="preserve"> 3KAY75-9 </t>
  </si>
  <si>
    <t>Накладка на телефон 3KAY75-9
Описание: 5G/5S, металл, стразы</t>
  </si>
  <si>
    <t xml:space="preserve"> 3KAY60-2 </t>
  </si>
  <si>
    <t>Накладка на телефон 3KAY60-2
Описание: 5G, пластик, стразы</t>
  </si>
  <si>
    <t xml:space="preserve"> 3KAY64-1 </t>
  </si>
  <si>
    <t>Накладка на телефон 3KAY64-1
Описание: 5G, пластик, стразы</t>
  </si>
  <si>
    <t xml:space="preserve"> 3KAY60-7 </t>
  </si>
  <si>
    <t>Накладка на телефон 3KAY60-7
Описание: 5G, пластик, стразы</t>
  </si>
  <si>
    <t xml:space="preserve"> 3KAY63-1 </t>
  </si>
  <si>
    <t>Накладка на телефон 3KAY63-1
Описание: 5G, пластик, стразы</t>
  </si>
  <si>
    <t xml:space="preserve"> 3KAY64-5 </t>
  </si>
  <si>
    <t>Накладка на телефон 3KAY64-5
Описание: 5G, пластик, стразы</t>
  </si>
  <si>
    <t xml:space="preserve"> 3KAY60-9 </t>
  </si>
  <si>
    <t>Накладка на телефон 3KAY60-9
Описание: 5G, пластик, стразы</t>
  </si>
  <si>
    <t xml:space="preserve"> 3KAY60-12 </t>
  </si>
  <si>
    <t>Накладка на телефон 3KAY60-12
Описание: 5G, пластик, стразы</t>
  </si>
  <si>
    <t xml:space="preserve"> 3KAY60-13 </t>
  </si>
  <si>
    <t>Накладка на телефон 3KAY60-13
Описание: 5G, пластик, стразы</t>
  </si>
  <si>
    <t xml:space="preserve"> 3KAY60-14 </t>
  </si>
  <si>
    <t>Накладка на телефон 3KAY60-14
Описание: 5G, пластик, стразы</t>
  </si>
  <si>
    <t xml:space="preserve"> 3KAY64-6 </t>
  </si>
  <si>
    <t>Накладка на телефон 3KAY64-6
Описание: 5G, пластик, стразы</t>
  </si>
  <si>
    <t xml:space="preserve"> 3KAY61-1 </t>
  </si>
  <si>
    <t>Накладка на телефон 3KAY61-1
Описание: 5G, пластик, стразы</t>
  </si>
  <si>
    <t xml:space="preserve"> 3KAY60-16 </t>
  </si>
  <si>
    <t>Накладка на телефон 3KAY60-16
Описание: 5G, пластик, стразы</t>
  </si>
  <si>
    <t xml:space="preserve"> 3KAY60-17 </t>
  </si>
  <si>
    <t>Накладка на телефон 3KAY60-17
Описание: 5G, пластик, стразы</t>
  </si>
  <si>
    <t xml:space="preserve"> 3KAY60-18 </t>
  </si>
  <si>
    <t>Накладка на телефон 3KAY60-18
Описание: 5G, пластик, стразы</t>
  </si>
  <si>
    <t xml:space="preserve"> 3KAY62-2 </t>
  </si>
  <si>
    <t>Накладка на телефон 3KAY62-2
Описание: 5G, пластик, стразы</t>
  </si>
  <si>
    <t xml:space="preserve"> 3KAY63-5 </t>
  </si>
  <si>
    <t>Накладка на телефон 3KAY63-5
Описание: 5G, пластик, стразы</t>
  </si>
  <si>
    <t xml:space="preserve"> 3KAY63-6 </t>
  </si>
  <si>
    <t>Накладка на телефон 3KAY63-6
Описание: 5G, пластик, стразы</t>
  </si>
  <si>
    <t xml:space="preserve"> 3KAY70-2 </t>
  </si>
  <si>
    <t>Чехол для телефона 3KAY70-2
Описание: 5G, металл, иск-я кожа</t>
  </si>
  <si>
    <t xml:space="preserve"> 3KAY71-3 </t>
  </si>
  <si>
    <t>Чехол для телефона 3KAY71-3
Описание: 5G, металл, стразы, иск-я кожа</t>
  </si>
  <si>
    <t xml:space="preserve"> 3KAY151 </t>
  </si>
  <si>
    <t>Накладка с ручкой 3KAY151
Описание: 5S/5, силикон, металл, иск-я кожа</t>
  </si>
  <si>
    <t xml:space="preserve"> 3KAY73-1 </t>
  </si>
  <si>
    <t>Бампер для телефона золотистый 3KAY73-1
Описание: 5G/5S, металл, стразы</t>
  </si>
  <si>
    <t xml:space="preserve"> 3KAY73-2 </t>
  </si>
  <si>
    <t>Бампер для телефона розовый 3KAY73-2
Описание: 5G/5S, металл, стразы</t>
  </si>
  <si>
    <t xml:space="preserve"> 3KAY73-3 </t>
  </si>
  <si>
    <t>Бампер для телефона серебристый 3KAY73-3
Описание: 5G/5S, металл, стразы</t>
  </si>
  <si>
    <t xml:space="preserve"> 3KAY73-6 </t>
  </si>
  <si>
    <t>Бампер для телефона черный 3KAY73-6
Описание: 5G/5S, металл, стразы</t>
  </si>
  <si>
    <t xml:space="preserve"> 3KAY74-1 </t>
  </si>
  <si>
    <t>Накладка на телефон 3KAY74-1
Описание: 5G, пластик</t>
  </si>
  <si>
    <t xml:space="preserve"> 3KAY74-5 </t>
  </si>
  <si>
    <t>Накладка на телефон 3KAY74-5
Описание: 5G, пластик</t>
  </si>
  <si>
    <t xml:space="preserve"> 3KAY74-6 </t>
  </si>
  <si>
    <t>Накладка на телефон 3KAY74-6
Описание: 5G, пластик</t>
  </si>
  <si>
    <t xml:space="preserve"> 3KAY74-7 </t>
  </si>
  <si>
    <t>Накладка на телефон 3KAY74-7
Описание: 5G, пластик</t>
  </si>
  <si>
    <t xml:space="preserve"> 3KAY74-9 </t>
  </si>
  <si>
    <t>Накладка на телефон 3KAY74-9
Описание: 5G, пластик</t>
  </si>
  <si>
    <t xml:space="preserve"> 3KAY74-10 </t>
  </si>
  <si>
    <t>Накладка на телефон 3KAY74-10
Описание: 5G, пластик</t>
  </si>
  <si>
    <t xml:space="preserve"> 3KAY74-12 </t>
  </si>
  <si>
    <t>Накладка на телефон 3KAY74-12
Описание: 5G, пластик</t>
  </si>
  <si>
    <t xml:space="preserve"> 3KAY74-14 </t>
  </si>
  <si>
    <t>Накладка на телефон 3KAY74-14
Описание: 5G, пластик</t>
  </si>
  <si>
    <t xml:space="preserve"> 3KAY74-15 </t>
  </si>
  <si>
    <t>Накладка на телефон 3KAY74-15
Описание: 5G, пластик</t>
  </si>
  <si>
    <t xml:space="preserve"> 3KAY74-16 </t>
  </si>
  <si>
    <t>Накладка на телефон 3KAY74-16
Описание: 5G, пластик</t>
  </si>
  <si>
    <t xml:space="preserve"> 3KAY74-18 </t>
  </si>
  <si>
    <t>Накладка на телефон 3KAY74-18
Описание: 5G, пластик</t>
  </si>
  <si>
    <t xml:space="preserve"> 3KAY74-20 </t>
  </si>
  <si>
    <t>Накладка на телефон 3KAY74-20
Описание: 5G, пластик</t>
  </si>
  <si>
    <t xml:space="preserve"> 3KAY74-22 </t>
  </si>
  <si>
    <t>Накладка на телефон 3KAY74-22
Описание: 5G, пластик</t>
  </si>
  <si>
    <t xml:space="preserve"> 3KAY66-1 </t>
  </si>
  <si>
    <t>Накладка на телефон 3KAY66-1
Описание: iPhone 5, пластик, металл, иск-я кожа</t>
  </si>
  <si>
    <t xml:space="preserve"> 3KAY66-2 </t>
  </si>
  <si>
    <t>Накладка на телефон 3KAY66-2
Описание: iPhone 5, пластик, металл, иск-я кожа</t>
  </si>
  <si>
    <t>Samsung</t>
  </si>
  <si>
    <t>9300 / SIII</t>
  </si>
  <si>
    <t xml:space="preserve"> 3KAY117-2 </t>
  </si>
  <si>
    <t>Накладка на телефон 3KAY117-2
Описание: SIII, силикон</t>
  </si>
  <si>
    <t xml:space="preserve"> 3KAY117-4 </t>
  </si>
  <si>
    <t>Накладка на телефон 3KAY117-4
Описание: SIII, силикон</t>
  </si>
  <si>
    <t xml:space="preserve"> 3KAY117-5 </t>
  </si>
  <si>
    <t>Накладка на телефон 3KAY117-5
Описание: SIII, силикон</t>
  </si>
  <si>
    <t xml:space="preserve"> 3KAY116-4 </t>
  </si>
  <si>
    <t>Накладка на телефон 3KAY116-4
Описание: 9400/S3, металл, стразы</t>
  </si>
  <si>
    <t xml:space="preserve"> 3KAY116-5 </t>
  </si>
  <si>
    <t>Накладка на телефон 3KAY116-5
Описание: 9400/S3, металл, стразы</t>
  </si>
  <si>
    <t xml:space="preserve"> 3KAY117-7 </t>
  </si>
  <si>
    <t>Накладка на телефон 3KAY117-7
Описание: SIII, силикон</t>
  </si>
  <si>
    <t xml:space="preserve"> 3KAY117-8 </t>
  </si>
  <si>
    <t>Накладка на телефон 3KAY117-8
Описание: SIII, силикон</t>
  </si>
  <si>
    <t xml:space="preserve"> 3KAY117-9 </t>
  </si>
  <si>
    <t>Накладка на телефон 3KAY117-9
Описание: SIII, силикон</t>
  </si>
  <si>
    <t xml:space="preserve"> 3KAY116-7 </t>
  </si>
  <si>
    <t>Накладка на телефон 3KAY116-7
Описание: 9300/S3, металл, стразы</t>
  </si>
  <si>
    <t xml:space="preserve"> 3KAY116-8 </t>
  </si>
  <si>
    <t>Накладка на телефон 3KAY116-8
Описание: 9300/S3, металл, стразы</t>
  </si>
  <si>
    <t xml:space="preserve"> 3KAY113-2 </t>
  </si>
  <si>
    <t>Накладка на телефон 3KAY113-2
Описание: S3, пластик, стразы</t>
  </si>
  <si>
    <t xml:space="preserve"> 3KAY113-3 </t>
  </si>
  <si>
    <t>Накладка на телефон 3KAY113-3
Описание: S3, пластик, стразы</t>
  </si>
  <si>
    <t xml:space="preserve"> 3KAY113-4 </t>
  </si>
  <si>
    <t>Накладка на телефон 3KAY113-4
Описание: S3, пластик, стразы</t>
  </si>
  <si>
    <t xml:space="preserve"> 3KAY113-5 </t>
  </si>
  <si>
    <t>Накладка на телефон 3KAY113-5
Описание: S3, пластик, стразы</t>
  </si>
  <si>
    <t xml:space="preserve"> 3KAY113-6 </t>
  </si>
  <si>
    <t>Накладка на телефон 3KAY113-6
Описание: S3, пластик, стразы</t>
  </si>
  <si>
    <t xml:space="preserve"> 3KAY114-1 </t>
  </si>
  <si>
    <t>Накладка на телефон 3KAY114-1
Описание: S3, пластик, стразы</t>
  </si>
  <si>
    <t xml:space="preserve"> 3KAY115-2 </t>
  </si>
  <si>
    <t>Накладка на телефон 3KAY115-2
Описание: S3, пластик, стразы</t>
  </si>
  <si>
    <t xml:space="preserve"> 3KAY117-11 </t>
  </si>
  <si>
    <t>Накладка на телефон 3KAY117-11
Описание: SIII, силикон</t>
  </si>
  <si>
    <t xml:space="preserve"> 3KAY117-13 </t>
  </si>
  <si>
    <t>Накладка на телефон 3KAY117-13
Описание: SIII, силикон</t>
  </si>
  <si>
    <t>9500 / S4</t>
  </si>
  <si>
    <t xml:space="preserve"> 3KAY116-1 </t>
  </si>
  <si>
    <t>Накладка на телефон 3KAY116-1
Описание: 9500/S4, металл, стразы</t>
  </si>
  <si>
    <t xml:space="preserve"> 3KAY116-2 </t>
  </si>
  <si>
    <t>Накладка на телефон 3KAY116-2
Описание: 9500/S4, металл, стразы</t>
  </si>
  <si>
    <t xml:space="preserve"> 3KAY116-3 </t>
  </si>
  <si>
    <t>Накладка на телефон 3KAY116-3
Описание: 9500/S4, металл, стразы</t>
  </si>
  <si>
    <t xml:space="preserve"> 3KAY117-1 </t>
  </si>
  <si>
    <t>Накладка на телефон 3KAY117-1
Описание: S4, силикон</t>
  </si>
  <si>
    <t xml:space="preserve"> 3KAY117-3 </t>
  </si>
  <si>
    <t>Накладка на телефон 3KAY117-3
Описание: S4, силикон</t>
  </si>
  <si>
    <t xml:space="preserve"> 3KAY117-6 </t>
  </si>
  <si>
    <t>Накладка на телефон 3KAY117-6
Описание: S4, силикон</t>
  </si>
  <si>
    <t xml:space="preserve"> 3KAY116-6 </t>
  </si>
  <si>
    <t>Накладка на телефон 3KAY116-6
Описание: 9500/S4, металл, стразы</t>
  </si>
  <si>
    <t xml:space="preserve"> 3KAY117-10 </t>
  </si>
  <si>
    <t>Накладка на телефон 3KAY117-10
Описание: S4, силикон</t>
  </si>
  <si>
    <t xml:space="preserve"> 3KAY113-1 </t>
  </si>
  <si>
    <t>Накладка на телефон 3KAY113-1
Описание: S4, пластик, стразы</t>
  </si>
  <si>
    <t xml:space="preserve"> 3KAY113-7 </t>
  </si>
  <si>
    <t>Накладка на телефон 3KAY113-7
Описание: S4, пластик, стразы</t>
  </si>
  <si>
    <t xml:space="preserve"> 3KAY113-8 </t>
  </si>
  <si>
    <t>Накладка на телефон 3KAY113-8
Описание: S4, пластик, стразы</t>
  </si>
  <si>
    <t xml:space="preserve"> 3KAY113-9 </t>
  </si>
  <si>
    <t>Накладка на телефон 3KAY113-9
Описание: S4, пластик, стразы</t>
  </si>
  <si>
    <t xml:space="preserve"> 3KAY115-1 </t>
  </si>
  <si>
    <t>Накладка на телефон 3KAY115-1
Описание: S4, пластик, стразы</t>
  </si>
  <si>
    <t xml:space="preserve"> 3KAY114-2 </t>
  </si>
  <si>
    <t>Накладка на телефон 3KAY114-2
Описание: S4, пластик, стразы</t>
  </si>
  <si>
    <t xml:space="preserve"> 3KAY113-10 </t>
  </si>
  <si>
    <t>Накладка на телефон 3KAY113-10
Описание: S4, пластик, стразы</t>
  </si>
  <si>
    <t xml:space="preserve"> 3KAY117-12 </t>
  </si>
  <si>
    <t>Накладка на телефон 3KAY117-12
Описание: S4, силикон</t>
  </si>
  <si>
    <t xml:space="preserve"> 3KAY117-14 </t>
  </si>
  <si>
    <t>Накладка на телефон 3KAY117-14
Описание: S4, силикон</t>
  </si>
  <si>
    <t xml:space="preserve"> 3KAY117-15 </t>
  </si>
  <si>
    <t>Накладка на телефон 3KAY117-15
Описание: S4, силикон</t>
  </si>
  <si>
    <t xml:space="preserve"> 3KAY117-16 </t>
  </si>
  <si>
    <t>Накладка на телефон 3KAY117-16
Описание: S4, силикон</t>
  </si>
  <si>
    <t xml:space="preserve"> 3KAY117-17 </t>
  </si>
  <si>
    <t>Накладка на телефон 3KAY117-17
Описание: S4, силикон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</si>
</sst>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portativnaya_kolonka_3kay128-13.JPG"/><Relationship Id="rId4" Type="http://schemas.openxmlformats.org/officeDocument/2006/relationships/image" Target="../media/portativnaya_kolonka_3kay128-24.JPG"/><Relationship Id="rId5" Type="http://schemas.openxmlformats.org/officeDocument/2006/relationships/image" Target="../media/portativnaya_kolonka_3kay134-15.JPG"/><Relationship Id="rId6" Type="http://schemas.openxmlformats.org/officeDocument/2006/relationships/image" Target="../media/portativnaya_kolonka_3kay134-26.JPG"/><Relationship Id="rId7" Type="http://schemas.openxmlformats.org/officeDocument/2006/relationships/image" Target="../media/portativnaya_kolonka_3kay134-37.JPG"/><Relationship Id="rId8" Type="http://schemas.openxmlformats.org/officeDocument/2006/relationships/image" Target="../media/portativnaya_kolonka_3kay135-18.JPG"/><Relationship Id="rId9" Type="http://schemas.openxmlformats.org/officeDocument/2006/relationships/image" Target="../media/portativnaya_kolonka_3kay135-29.JPG"/><Relationship Id="rId10" Type="http://schemas.openxmlformats.org/officeDocument/2006/relationships/image" Target="../media/portativnaya_kolonka_3kay135-310.JPG"/><Relationship Id="rId11" Type="http://schemas.openxmlformats.org/officeDocument/2006/relationships/image" Target="../media/portativnaya_kolonka_3kay135-411.JPG"/><Relationship Id="rId12" Type="http://schemas.openxmlformats.org/officeDocument/2006/relationships/image" Target="../media/portativnaya_kolonka_3kay135-512.JPG"/><Relationship Id="rId13" Type="http://schemas.openxmlformats.org/officeDocument/2006/relationships/image" Target="../media/portativnaya_kolonka_3kay132-113.JPG"/><Relationship Id="rId14" Type="http://schemas.openxmlformats.org/officeDocument/2006/relationships/image" Target="../media/portativnaya_kolonka_3kay132-214.JPG"/><Relationship Id="rId15" Type="http://schemas.openxmlformats.org/officeDocument/2006/relationships/image" Target="../media/portativnaya_kolonka_3kay132-315.JPG"/><Relationship Id="rId16" Type="http://schemas.openxmlformats.org/officeDocument/2006/relationships/image" Target="../media/portativnaya_kolonka_3kay132-416.JPG"/><Relationship Id="rId17" Type="http://schemas.openxmlformats.org/officeDocument/2006/relationships/image" Target="../media/portativnaya_kolonka_3kay132-517.JPG"/><Relationship Id="rId18" Type="http://schemas.openxmlformats.org/officeDocument/2006/relationships/image" Target="../media/portativnaya_kolonka_3kay130-118.JPG"/><Relationship Id="rId19" Type="http://schemas.openxmlformats.org/officeDocument/2006/relationships/image" Target="../media/portativnaya_kolonka_3kay130-219.JPG"/><Relationship Id="rId20" Type="http://schemas.openxmlformats.org/officeDocument/2006/relationships/image" Target="../media/portativnaya_kolonka_3kay130-320.JPG"/><Relationship Id="rId21" Type="http://schemas.openxmlformats.org/officeDocument/2006/relationships/image" Target="../media/portativnaya_kolonka_3kay130-421.JPG"/><Relationship Id="rId22" Type="http://schemas.openxmlformats.org/officeDocument/2006/relationships/image" Target="../media/portativnaya_kolonka_3kay130-522.JPG"/><Relationship Id="rId23" Type="http://schemas.openxmlformats.org/officeDocument/2006/relationships/image" Target="../media/portativnaya_kolonka_3kay130-623.JPG"/><Relationship Id="rId24" Type="http://schemas.openxmlformats.org/officeDocument/2006/relationships/image" Target="../media/portativnaya_kolonka_3kay130-724.JPG"/><Relationship Id="rId25" Type="http://schemas.openxmlformats.org/officeDocument/2006/relationships/image" Target="../media/portativnaya_kolonka_3kay130-825.JPG"/><Relationship Id="rId26" Type="http://schemas.openxmlformats.org/officeDocument/2006/relationships/image" Target="../media/portativnaya_kolonka_3kay130-926.JPG"/><Relationship Id="rId27" Type="http://schemas.openxmlformats.org/officeDocument/2006/relationships/image" Target="../media/portativnaya_kolonka_3kay127-127.JPG"/><Relationship Id="rId28" Type="http://schemas.openxmlformats.org/officeDocument/2006/relationships/image" Target="../media/portativnaya_kolonka_3kay127-228.JPG"/><Relationship Id="rId29" Type="http://schemas.openxmlformats.org/officeDocument/2006/relationships/image" Target="../media/portativnaya_kolonka_minon_3kay129-129.JPG"/><Relationship Id="rId30" Type="http://schemas.openxmlformats.org/officeDocument/2006/relationships/image" Target="../media/stereo-garnitura_3kay141-130.JPG"/><Relationship Id="rId31" Type="http://schemas.openxmlformats.org/officeDocument/2006/relationships/image" Target="../media/stereo-garnitura_3kay141-231.JPG"/><Relationship Id="rId32" Type="http://schemas.openxmlformats.org/officeDocument/2006/relationships/image" Target="../media/stereo-garnitura_3kay141-332.JPG"/><Relationship Id="rId33" Type="http://schemas.openxmlformats.org/officeDocument/2006/relationships/image" Target="../media/stereo-garnitura_3kay141-433.JPG"/><Relationship Id="rId34" Type="http://schemas.openxmlformats.org/officeDocument/2006/relationships/image" Target="../media/stereo-garnitura_3kay141-634.JPG"/><Relationship Id="rId35" Type="http://schemas.openxmlformats.org/officeDocument/2006/relationships/image" Target="../media/naushniki-vkladyshi_3kay123-135.JPG"/><Relationship Id="rId36" Type="http://schemas.openxmlformats.org/officeDocument/2006/relationships/image" Target="../media/naushniki-vkladyshi_3kay123-236.JPG"/><Relationship Id="rId37" Type="http://schemas.openxmlformats.org/officeDocument/2006/relationships/image" Target="../media/naushniki-vkladyshi_3kay123-337.JPG"/><Relationship Id="rId38" Type="http://schemas.openxmlformats.org/officeDocument/2006/relationships/image" Target="../media/naushniki-vkladyshi_3kay123-438.JPG"/><Relationship Id="rId39" Type="http://schemas.openxmlformats.org/officeDocument/2006/relationships/image" Target="../media/stereo-garnitura_3kay124-139.JPG"/><Relationship Id="rId40" Type="http://schemas.openxmlformats.org/officeDocument/2006/relationships/image" Target="../media/stereo-garnitura_3kay124-240.JPG"/><Relationship Id="rId41" Type="http://schemas.openxmlformats.org/officeDocument/2006/relationships/image" Target="../media/stereo-garnitura_3kay124-341.JPG"/><Relationship Id="rId42" Type="http://schemas.openxmlformats.org/officeDocument/2006/relationships/image" Target="../media/stereo-garnitura_3kay124-442.JPG"/><Relationship Id="rId43" Type="http://schemas.openxmlformats.org/officeDocument/2006/relationships/image" Target="../media/stereo-garnitura_3kay124-543.JPG"/><Relationship Id="rId44" Type="http://schemas.openxmlformats.org/officeDocument/2006/relationships/image" Target="../media/stereo-garnitura_3kay126-144.JPG"/><Relationship Id="rId45" Type="http://schemas.openxmlformats.org/officeDocument/2006/relationships/image" Target="../media/stereo-garnitura_3kay126-245.JPG"/><Relationship Id="rId46" Type="http://schemas.openxmlformats.org/officeDocument/2006/relationships/image" Target="../media/stereo-garnitura_3kay126-346.JPG"/><Relationship Id="rId47" Type="http://schemas.openxmlformats.org/officeDocument/2006/relationships/image" Target="../media/stereo-garnitura_3kay122-147.JPG"/><Relationship Id="rId48" Type="http://schemas.openxmlformats.org/officeDocument/2006/relationships/image" Target="../media/stereo-garnitura_3kay122-248.JPG"/><Relationship Id="rId49" Type="http://schemas.openxmlformats.org/officeDocument/2006/relationships/image" Target="../media/stereo-garnitura_3kay122-349.JPG"/><Relationship Id="rId50" Type="http://schemas.openxmlformats.org/officeDocument/2006/relationships/image" Target="../media/stereo-garnitura_3kay122-450.JPG"/><Relationship Id="rId51" Type="http://schemas.openxmlformats.org/officeDocument/2006/relationships/image" Target="../media/stereo-garnitura_3kay122-551.JPG"/><Relationship Id="rId52" Type="http://schemas.openxmlformats.org/officeDocument/2006/relationships/image" Target="../media/skladnye_naushniki_3kay136-152.JPG"/><Relationship Id="rId53" Type="http://schemas.openxmlformats.org/officeDocument/2006/relationships/image" Target="../media/skladnye_naushniki_3kay136-253.JPG"/><Relationship Id="rId54" Type="http://schemas.openxmlformats.org/officeDocument/2006/relationships/image" Target="../media/skladnye_naushniki_3kay136-454.JPG"/><Relationship Id="rId55" Type="http://schemas.openxmlformats.org/officeDocument/2006/relationships/image" Target="../media/naushniki-vkladyshi_3kay125-155.JPG"/><Relationship Id="rId56" Type="http://schemas.openxmlformats.org/officeDocument/2006/relationships/image" Target="../media/naushniki-vkladyshi_3kay125-256.JPG"/><Relationship Id="rId57" Type="http://schemas.openxmlformats.org/officeDocument/2006/relationships/image" Target="../media/naushniki-vkladyshi_3kay125-357.JPG"/><Relationship Id="rId58" Type="http://schemas.openxmlformats.org/officeDocument/2006/relationships/image" Target="../media/naushniki-vkladyshi_3kay125-458.JPG"/><Relationship Id="rId59" Type="http://schemas.openxmlformats.org/officeDocument/2006/relationships/image" Target="../media/naushniki-vkladyshi_3kay125-559.JPG"/><Relationship Id="rId60" Type="http://schemas.openxmlformats.org/officeDocument/2006/relationships/image" Target="../media/skladnye_naushniki_3kay139-160.JPG"/><Relationship Id="rId61" Type="http://schemas.openxmlformats.org/officeDocument/2006/relationships/image" Target="../media/skladnye_naushniki_3kay139-261.JPG"/><Relationship Id="rId62" Type="http://schemas.openxmlformats.org/officeDocument/2006/relationships/image" Target="../media/skladnye_naushniki_3kay139-362.JPG"/><Relationship Id="rId63" Type="http://schemas.openxmlformats.org/officeDocument/2006/relationships/image" Target="../media/skladnye_naushniki_3kay139-463.JPG"/><Relationship Id="rId64" Type="http://schemas.openxmlformats.org/officeDocument/2006/relationships/image" Target="../media/skladnye_naushniki_3kay137-164.JPG"/><Relationship Id="rId65" Type="http://schemas.openxmlformats.org/officeDocument/2006/relationships/image" Target="../media/skladnye_naushniki_3kay137-265.JPG"/><Relationship Id="rId66" Type="http://schemas.openxmlformats.org/officeDocument/2006/relationships/image" Target="../media/skladnye_naushniki_3kay137-466.JPG"/><Relationship Id="rId67" Type="http://schemas.openxmlformats.org/officeDocument/2006/relationships/image" Target="../media/skladnye_naushniki_3kay137-567.JPG"/><Relationship Id="rId68" Type="http://schemas.openxmlformats.org/officeDocument/2006/relationships/image" Target="../media/stereo-garnitura-pleer_3kay148-168.JPG"/><Relationship Id="rId69" Type="http://schemas.openxmlformats.org/officeDocument/2006/relationships/image" Target="../media/stereo-garnitura-pleer_3kay148-269.JPG"/><Relationship Id="rId70" Type="http://schemas.openxmlformats.org/officeDocument/2006/relationships/image" Target="../media/stereo-garnitura-pleer_3kay148-370.JPG"/><Relationship Id="rId71" Type="http://schemas.openxmlformats.org/officeDocument/2006/relationships/image" Target="../media/stereo-garnitura-pleer_3kay148-471.JPG"/><Relationship Id="rId72" Type="http://schemas.openxmlformats.org/officeDocument/2006/relationships/image" Target="../media/stereo-garnitura-pleer_3kay148-572.JPG"/><Relationship Id="rId73" Type="http://schemas.openxmlformats.org/officeDocument/2006/relationships/image" Target="../media/stereo-garnitura-pleer_3kay148-673.JPG"/><Relationship Id="rId74" Type="http://schemas.openxmlformats.org/officeDocument/2006/relationships/image" Target="../media/naushniki_mp3-fm-pleer_3kay147-174.JPG"/><Relationship Id="rId75" Type="http://schemas.openxmlformats.org/officeDocument/2006/relationships/image" Target="../media/naushniki_mp3-fm-pleer_3kay147-275.JPG"/><Relationship Id="rId76" Type="http://schemas.openxmlformats.org/officeDocument/2006/relationships/image" Target="../media/naushniki_mp3-fm-pleer_3kay147-376.JPG"/><Relationship Id="rId77" Type="http://schemas.openxmlformats.org/officeDocument/2006/relationships/image" Target="../media/naushniki_mp3-fm-pleer_3kay147-477.JPG"/><Relationship Id="rId78" Type="http://schemas.openxmlformats.org/officeDocument/2006/relationships/image" Target="../media/naushniki_mp3-fm-pleer_3kay147-578.JPG"/><Relationship Id="rId79" Type="http://schemas.openxmlformats.org/officeDocument/2006/relationships/image" Target="../media/naushniki_mp3-fm-pleer_3kay147-679.JPG"/><Relationship Id="rId80" Type="http://schemas.openxmlformats.org/officeDocument/2006/relationships/image" Target="../media/naushniki_mp3-fm-pleer_3kay147-780.JPG"/><Relationship Id="rId81" Type="http://schemas.openxmlformats.org/officeDocument/2006/relationships/image" Target="../media/naushniki_mp3-fm-pleer_3kay147-881.JPG"/><Relationship Id="rId82" Type="http://schemas.openxmlformats.org/officeDocument/2006/relationships/image" Target="../media/stereo-garnitura_3kay140-182.JPG"/><Relationship Id="rId83" Type="http://schemas.openxmlformats.org/officeDocument/2006/relationships/image" Target="../media/stereo-garnitura_3kay140-283.JPG"/><Relationship Id="rId84" Type="http://schemas.openxmlformats.org/officeDocument/2006/relationships/image" Target="../media/stereo-garnitura_3kay140-384.JPG"/><Relationship Id="rId85" Type="http://schemas.openxmlformats.org/officeDocument/2006/relationships/image" Target="../media/stereo-garnitura_3kay140-485.JPG"/><Relationship Id="rId86" Type="http://schemas.openxmlformats.org/officeDocument/2006/relationships/image" Target="../media/stereo-garnitura_3kay138-186.JPG"/><Relationship Id="rId87" Type="http://schemas.openxmlformats.org/officeDocument/2006/relationships/image" Target="../media/stereo-garnitura_3kay138-287.JPG"/><Relationship Id="rId88" Type="http://schemas.openxmlformats.org/officeDocument/2006/relationships/image" Target="../media/stereo-garnitura_3kay138-388.JPG"/><Relationship Id="rId89" Type="http://schemas.openxmlformats.org/officeDocument/2006/relationships/image" Target="../media/stereo-garnitura_3kay138-489.JPG"/><Relationship Id="rId90" Type="http://schemas.openxmlformats.org/officeDocument/2006/relationships/image" Target="../media/stereo-garnitura_3kay138-590.JPG"/><Relationship Id="rId91" Type="http://schemas.openxmlformats.org/officeDocument/2006/relationships/image" Target="../media/naushniki-pleer_zatylochnye_3kay14291.JPG"/><Relationship Id="rId92" Type="http://schemas.openxmlformats.org/officeDocument/2006/relationships/image" Target="../media/chekhol_na_ipad_3kay77-192.JPG"/><Relationship Id="rId93" Type="http://schemas.openxmlformats.org/officeDocument/2006/relationships/image" Target="../media/chekhol_na_ipad_3kay77-293.JPG"/><Relationship Id="rId94" Type="http://schemas.openxmlformats.org/officeDocument/2006/relationships/image" Target="../media/chekhol_na_ipad_3kay77-394.JPG"/><Relationship Id="rId95" Type="http://schemas.openxmlformats.org/officeDocument/2006/relationships/image" Target="../media/chekhol_na_ipad_3kay77-495.JPG"/><Relationship Id="rId96" Type="http://schemas.openxmlformats.org/officeDocument/2006/relationships/image" Target="../media/chekhol_na_ipad_3kay77-596.JPG"/><Relationship Id="rId97" Type="http://schemas.openxmlformats.org/officeDocument/2006/relationships/image" Target="../media/chekhol_na_ipad_3kay77-697.JPG"/><Relationship Id="rId98" Type="http://schemas.openxmlformats.org/officeDocument/2006/relationships/image" Target="../media/chekhol_na_ipad_3kay77-798.JPG"/><Relationship Id="rId99" Type="http://schemas.openxmlformats.org/officeDocument/2006/relationships/image" Target="../media/chekhol_na_ipad_3kay77-899.JPG"/><Relationship Id="rId100" Type="http://schemas.openxmlformats.org/officeDocument/2006/relationships/image" Target="../media/chekhol_na_ipad_mini_3kay76-1100.JPG"/><Relationship Id="rId101" Type="http://schemas.openxmlformats.org/officeDocument/2006/relationships/image" Target="../media/chekhol_na_ipad_mini_3kay76-2101.JPG"/><Relationship Id="rId102" Type="http://schemas.openxmlformats.org/officeDocument/2006/relationships/image" Target="../media/chekhol_na_ipad_mini_3kay76-3102.JPG"/><Relationship Id="rId103" Type="http://schemas.openxmlformats.org/officeDocument/2006/relationships/image" Target="../media/chekhol_na_ipad_mini_3kay76-4103.JPG"/><Relationship Id="rId104" Type="http://schemas.openxmlformats.org/officeDocument/2006/relationships/image" Target="../media/chekhol_na_ipad_mini_3kay76-5104.JPG"/><Relationship Id="rId105" Type="http://schemas.openxmlformats.org/officeDocument/2006/relationships/image" Target="../media/chekhol_na_ipad_mini_3kay76-6105.JPG"/><Relationship Id="rId106" Type="http://schemas.openxmlformats.org/officeDocument/2006/relationships/image" Target="../media/chekhol_na_ipad_mini_3kay76-7106.JPG"/><Relationship Id="rId107" Type="http://schemas.openxmlformats.org/officeDocument/2006/relationships/image" Target="../media/chekhol_na_ipad_mini_3kay76-8107.JPG"/><Relationship Id="rId108" Type="http://schemas.openxmlformats.org/officeDocument/2006/relationships/image" Target="../media/chekhol_dlya_telefona_3kay71-1108.JPG"/><Relationship Id="rId109" Type="http://schemas.openxmlformats.org/officeDocument/2006/relationships/image" Target="../media/chekhol_dlya_telefona_3kay69-2109.JPG"/><Relationship Id="rId110" Type="http://schemas.openxmlformats.org/officeDocument/2006/relationships/image" Target="../media/chekhol_dlya_telefona_3kay69-4110.JPG"/><Relationship Id="rId111" Type="http://schemas.openxmlformats.org/officeDocument/2006/relationships/image" Target="../media/nakladka_na_telefon_3kay75-5111.JPG"/><Relationship Id="rId112" Type="http://schemas.openxmlformats.org/officeDocument/2006/relationships/image" Target="../media/chekhol_dlya_telefona_3kay69-5112.JPG"/><Relationship Id="rId113" Type="http://schemas.openxmlformats.org/officeDocument/2006/relationships/image" Target="../media/nakladka_na_telefon_3kay75-6113.JPG"/><Relationship Id="rId114" Type="http://schemas.openxmlformats.org/officeDocument/2006/relationships/image" Target="../media/nakladka_na_telefon_3kay72-1114.JPG"/><Relationship Id="rId115" Type="http://schemas.openxmlformats.org/officeDocument/2006/relationships/image" Target="../media/nakladka_na_telefon_3kay72-2115.JPG"/><Relationship Id="rId116" Type="http://schemas.openxmlformats.org/officeDocument/2006/relationships/image" Target="../media/nakladka_na_telefon_3kay72-3116.JPG"/><Relationship Id="rId117" Type="http://schemas.openxmlformats.org/officeDocument/2006/relationships/image" Target="../media/nakladka_na_telefon_3kay72-4117.JPG"/><Relationship Id="rId118" Type="http://schemas.openxmlformats.org/officeDocument/2006/relationships/image" Target="../media/nakladka_na_telefon_3kay75-7118.JPG"/><Relationship Id="rId119" Type="http://schemas.openxmlformats.org/officeDocument/2006/relationships/image" Target="../media/nakladka_na_telefon_3kay75-8119.JPG"/><Relationship Id="rId120" Type="http://schemas.openxmlformats.org/officeDocument/2006/relationships/image" Target="../media/nakladka_na_telefon_3kay72-5120.JPG"/><Relationship Id="rId121" Type="http://schemas.openxmlformats.org/officeDocument/2006/relationships/image" Target="../media/nakladka_na_telefon_3kay72-6121.JPG"/><Relationship Id="rId122" Type="http://schemas.openxmlformats.org/officeDocument/2006/relationships/image" Target="../media/nakladka_na_telefon_3kay72-7122.JPG"/><Relationship Id="rId123" Type="http://schemas.openxmlformats.org/officeDocument/2006/relationships/image" Target="../media/nakladka_na_telefon_3kay72-8123.JPG"/><Relationship Id="rId124" Type="http://schemas.openxmlformats.org/officeDocument/2006/relationships/image" Target="../media/nakladka_na_telefon_3kay72-9124.JPG"/><Relationship Id="rId125" Type="http://schemas.openxmlformats.org/officeDocument/2006/relationships/image" Target="../media/nakladka_na_telefon_3kay60-1125.JPG"/><Relationship Id="rId126" Type="http://schemas.openxmlformats.org/officeDocument/2006/relationships/image" Target="../media/nakladka_na_telefon_3kay60-3126.JPG"/><Relationship Id="rId127" Type="http://schemas.openxmlformats.org/officeDocument/2006/relationships/image" Target="../media/nakladka_na_telefon_3kay60-4127.JPG"/><Relationship Id="rId128" Type="http://schemas.openxmlformats.org/officeDocument/2006/relationships/image" Target="../media/nakladka_na_telefon_3kay60-5128.JPG"/><Relationship Id="rId129" Type="http://schemas.openxmlformats.org/officeDocument/2006/relationships/image" Target="../media/nakladka_na_telefon_3kay64-2129.JPG"/><Relationship Id="rId130" Type="http://schemas.openxmlformats.org/officeDocument/2006/relationships/image" Target="../media/nakladka_na_telefon_3kay60-6130.JPG"/><Relationship Id="rId131" Type="http://schemas.openxmlformats.org/officeDocument/2006/relationships/image" Target="../media/nakladka_na_telefon_3kay60-8131.JPG"/><Relationship Id="rId132" Type="http://schemas.openxmlformats.org/officeDocument/2006/relationships/image" Target="../media/nakladka_na_telefon_3kay64-3132.JPG"/><Relationship Id="rId133" Type="http://schemas.openxmlformats.org/officeDocument/2006/relationships/image" Target="../media/nakladka_na_telefon_3kay63-2133.JPG"/><Relationship Id="rId134" Type="http://schemas.openxmlformats.org/officeDocument/2006/relationships/image" Target="../media/nakladka_na_telefon_3kay64-4134.JPG"/><Relationship Id="rId135" Type="http://schemas.openxmlformats.org/officeDocument/2006/relationships/image" Target="../media/nakladka_na_telefon_3kay63-3135.JPG"/><Relationship Id="rId136" Type="http://schemas.openxmlformats.org/officeDocument/2006/relationships/image" Target="../media/nakladka_na_telefon_3kay60-10136.JPG"/><Relationship Id="rId137" Type="http://schemas.openxmlformats.org/officeDocument/2006/relationships/image" Target="../media/nakladka_na_telefon_3kay60-11137.JPG"/><Relationship Id="rId138" Type="http://schemas.openxmlformats.org/officeDocument/2006/relationships/image" Target="../media/nakladka_na_telefon_3kay64-7138.JPG"/><Relationship Id="rId139" Type="http://schemas.openxmlformats.org/officeDocument/2006/relationships/image" Target="../media/nakladka_na_telefon_3kay60-15139.JPG"/><Relationship Id="rId140" Type="http://schemas.openxmlformats.org/officeDocument/2006/relationships/image" Target="../media/nakladka_na_telefon_3kay62-1140.JPG"/><Relationship Id="rId141" Type="http://schemas.openxmlformats.org/officeDocument/2006/relationships/image" Target="../media/nakladka_na_telefon_3kay64-8141.JPG"/><Relationship Id="rId142" Type="http://schemas.openxmlformats.org/officeDocument/2006/relationships/image" Target="../media/nakladka_na_telefon_3kay61-2142.JPG"/><Relationship Id="rId143" Type="http://schemas.openxmlformats.org/officeDocument/2006/relationships/image" Target="../media/nakladka_na_telefon_3kay60-19143.JPG"/><Relationship Id="rId144" Type="http://schemas.openxmlformats.org/officeDocument/2006/relationships/image" Target="../media/nakladka_na_telefon_3kay63-4144.JPG"/><Relationship Id="rId145" Type="http://schemas.openxmlformats.org/officeDocument/2006/relationships/image" Target="../media/chekhol_dlya_telefona_3kay71-4145.JPG"/><Relationship Id="rId146" Type="http://schemas.openxmlformats.org/officeDocument/2006/relationships/image" Target="../media/chekhol_dlya_telefona_3kay69-7146.JPG"/><Relationship Id="rId147" Type="http://schemas.openxmlformats.org/officeDocument/2006/relationships/image" Target="../media/bamper_dlya_telefona_rozovyy_3kay73-4147.JPG"/><Relationship Id="rId148" Type="http://schemas.openxmlformats.org/officeDocument/2006/relationships/image" Target="../media/bamper_dlya_telefona_chernyy_3kay73-5148.JPG"/><Relationship Id="rId149" Type="http://schemas.openxmlformats.org/officeDocument/2006/relationships/image" Target="../media/nakladka_na_telefon_3kay75-10149.JPG"/><Relationship Id="rId150" Type="http://schemas.openxmlformats.org/officeDocument/2006/relationships/image" Target="../media/nakladka_na_telefon_3kay74-2150.JPG"/><Relationship Id="rId151" Type="http://schemas.openxmlformats.org/officeDocument/2006/relationships/image" Target="../media/nakladka_na_telefon_3kay74-3151.JPG"/><Relationship Id="rId152" Type="http://schemas.openxmlformats.org/officeDocument/2006/relationships/image" Target="../media/nakladka_na_telefon_3kay74-4152.JPG"/><Relationship Id="rId153" Type="http://schemas.openxmlformats.org/officeDocument/2006/relationships/image" Target="../media/nakladka_na_telefon_3kay74-8153.JPG"/><Relationship Id="rId154" Type="http://schemas.openxmlformats.org/officeDocument/2006/relationships/image" Target="../media/nakladka_na_telefon_3kay74-11154.JPG"/><Relationship Id="rId155" Type="http://schemas.openxmlformats.org/officeDocument/2006/relationships/image" Target="../media/nakladka_na_telefon_3kay74-13155.JPG"/><Relationship Id="rId156" Type="http://schemas.openxmlformats.org/officeDocument/2006/relationships/image" Target="../media/nakladka_na_telefon_3kay74-17156.JPG"/><Relationship Id="rId157" Type="http://schemas.openxmlformats.org/officeDocument/2006/relationships/image" Target="../media/nakladka_na_telefon_3kay74-19157.JPG"/><Relationship Id="rId158" Type="http://schemas.openxmlformats.org/officeDocument/2006/relationships/image" Target="../media/nakladka_na_telefon_3kay72-10158.JPG"/><Relationship Id="rId159" Type="http://schemas.openxmlformats.org/officeDocument/2006/relationships/image" Target="../media/nakladka_na_telefon_3kay74-21159.JPG"/><Relationship Id="rId160" Type="http://schemas.openxmlformats.org/officeDocument/2006/relationships/image" Target="../media/nakladka_na_telefon_3kay74-23160.JPG"/><Relationship Id="rId161" Type="http://schemas.openxmlformats.org/officeDocument/2006/relationships/image" Target="../media/nakladka_na_telefon_3kay66-3161.JPG"/><Relationship Id="rId162" Type="http://schemas.openxmlformats.org/officeDocument/2006/relationships/image" Target="../media/nakladka_na_telefon_3kay66-4162.JPG"/><Relationship Id="rId163" Type="http://schemas.openxmlformats.org/officeDocument/2006/relationships/image" Target="../media/chekhol_dlya_telefona_3kay71-2163.JPG"/><Relationship Id="rId164" Type="http://schemas.openxmlformats.org/officeDocument/2006/relationships/image" Target="../media/chekhol_dlya_telefona_3kay69-1164.JPG"/><Relationship Id="rId165" Type="http://schemas.openxmlformats.org/officeDocument/2006/relationships/image" Target="../media/chekhol_dlya_telefona_3kay69-3165.JPG"/><Relationship Id="rId166" Type="http://schemas.openxmlformats.org/officeDocument/2006/relationships/image" Target="../media/nakladka_na_telefon_3kay75-1166.JPG"/><Relationship Id="rId167" Type="http://schemas.openxmlformats.org/officeDocument/2006/relationships/image" Target="../media/nakladka_na_telefon_3kay75-2167.JPG"/><Relationship Id="rId168" Type="http://schemas.openxmlformats.org/officeDocument/2006/relationships/image" Target="../media/nakladka_na_telefon_3kay75-3168.JPG"/><Relationship Id="rId169" Type="http://schemas.openxmlformats.org/officeDocument/2006/relationships/image" Target="../media/nakladka_na_telefon_3kay75-4169.JPG"/><Relationship Id="rId170" Type="http://schemas.openxmlformats.org/officeDocument/2006/relationships/image" Target="../media/chekhol_dlya_telefona_3kay69-6170.JPG"/><Relationship Id="rId171" Type="http://schemas.openxmlformats.org/officeDocument/2006/relationships/image" Target="../media/nakladka_na_telefon_3kay72-1171.JPG"/><Relationship Id="rId172" Type="http://schemas.openxmlformats.org/officeDocument/2006/relationships/image" Target="../media/nakladka_na_telefon_3kay72-2172.JPG"/><Relationship Id="rId173" Type="http://schemas.openxmlformats.org/officeDocument/2006/relationships/image" Target="../media/chekhol_dlya_telefona_3kay70-1173.JPG"/><Relationship Id="rId174" Type="http://schemas.openxmlformats.org/officeDocument/2006/relationships/image" Target="../media/nakladka_na_telefon_3kay72-3174.JPG"/><Relationship Id="rId175" Type="http://schemas.openxmlformats.org/officeDocument/2006/relationships/image" Target="../media/nakladka_na_telefon_3kay72-4175.JPG"/><Relationship Id="rId176" Type="http://schemas.openxmlformats.org/officeDocument/2006/relationships/image" Target="../media/nakladka_na_telefon_3kay75-9176.JPG"/><Relationship Id="rId177" Type="http://schemas.openxmlformats.org/officeDocument/2006/relationships/image" Target="../media/nakladka_na_telefon_3kay72-5177.JPG"/><Relationship Id="rId178" Type="http://schemas.openxmlformats.org/officeDocument/2006/relationships/image" Target="../media/nakladka_na_telefon_3kay72-6178.JPG"/><Relationship Id="rId179" Type="http://schemas.openxmlformats.org/officeDocument/2006/relationships/image" Target="../media/nakladka_na_telefon_3kay72-7179.JPG"/><Relationship Id="rId180" Type="http://schemas.openxmlformats.org/officeDocument/2006/relationships/image" Target="../media/nakladka_na_telefon_3kay72-8180.JPG"/><Relationship Id="rId181" Type="http://schemas.openxmlformats.org/officeDocument/2006/relationships/image" Target="../media/nakladka_na_telefon_3kay72-9181.JPG"/><Relationship Id="rId182" Type="http://schemas.openxmlformats.org/officeDocument/2006/relationships/image" Target="../media/nakladka_na_telefon_3kay60-2182.JPG"/><Relationship Id="rId183" Type="http://schemas.openxmlformats.org/officeDocument/2006/relationships/image" Target="../media/nakladka_na_telefon_3kay64-1183.JPG"/><Relationship Id="rId184" Type="http://schemas.openxmlformats.org/officeDocument/2006/relationships/image" Target="../media/nakladka_na_telefon_3kay60-7184.JPG"/><Relationship Id="rId185" Type="http://schemas.openxmlformats.org/officeDocument/2006/relationships/image" Target="../media/nakladka_na_telefon_3kay63-1185.JPG"/><Relationship Id="rId186" Type="http://schemas.openxmlformats.org/officeDocument/2006/relationships/image" Target="../media/nakladka_na_telefon_3kay64-5186.JPG"/><Relationship Id="rId187" Type="http://schemas.openxmlformats.org/officeDocument/2006/relationships/image" Target="../media/nakladka_na_telefon_3kay60-9187.JPG"/><Relationship Id="rId188" Type="http://schemas.openxmlformats.org/officeDocument/2006/relationships/image" Target="../media/nakladka_na_telefon_3kay60-12188.JPG"/><Relationship Id="rId189" Type="http://schemas.openxmlformats.org/officeDocument/2006/relationships/image" Target="../media/nakladka_na_telefon_3kay60-13189.JPG"/><Relationship Id="rId190" Type="http://schemas.openxmlformats.org/officeDocument/2006/relationships/image" Target="../media/nakladka_na_telefon_3kay60-14190.JPG"/><Relationship Id="rId191" Type="http://schemas.openxmlformats.org/officeDocument/2006/relationships/image" Target="../media/nakladka_na_telefon_3kay64-6191.JPG"/><Relationship Id="rId192" Type="http://schemas.openxmlformats.org/officeDocument/2006/relationships/image" Target="../media/nakladka_na_telefon_3kay61-1192.JPG"/><Relationship Id="rId193" Type="http://schemas.openxmlformats.org/officeDocument/2006/relationships/image" Target="../media/nakladka_na_telefon_3kay60-16193.JPG"/><Relationship Id="rId194" Type="http://schemas.openxmlformats.org/officeDocument/2006/relationships/image" Target="../media/nakladka_na_telefon_3kay60-17194.JPG"/><Relationship Id="rId195" Type="http://schemas.openxmlformats.org/officeDocument/2006/relationships/image" Target="../media/nakladka_na_telefon_3kay60-18195.JPG"/><Relationship Id="rId196" Type="http://schemas.openxmlformats.org/officeDocument/2006/relationships/image" Target="../media/nakladka_na_telefon_3kay62-2196.JPG"/><Relationship Id="rId197" Type="http://schemas.openxmlformats.org/officeDocument/2006/relationships/image" Target="../media/nakladka_na_telefon_3kay63-5197.JPG"/><Relationship Id="rId198" Type="http://schemas.openxmlformats.org/officeDocument/2006/relationships/image" Target="../media/nakladka_na_telefon_3kay63-6198.JPG"/><Relationship Id="rId199" Type="http://schemas.openxmlformats.org/officeDocument/2006/relationships/image" Target="../media/chekhol_dlya_telefona_3kay70-2199.JPG"/><Relationship Id="rId200" Type="http://schemas.openxmlformats.org/officeDocument/2006/relationships/image" Target="../media/chekhol_dlya_telefona_3kay71-3200.JPG"/><Relationship Id="rId201" Type="http://schemas.openxmlformats.org/officeDocument/2006/relationships/image" Target="../media/nakladka_s_ruchkoy_3kay151201.JPG"/><Relationship Id="rId202" Type="http://schemas.openxmlformats.org/officeDocument/2006/relationships/image" Target="../media/bamper_dlya_telefona_zolotistyy_3kay73-1202.JPG"/><Relationship Id="rId203" Type="http://schemas.openxmlformats.org/officeDocument/2006/relationships/image" Target="../media/bamper_dlya_telefona_rozovyy_3kay73-2203.JPG"/><Relationship Id="rId204" Type="http://schemas.openxmlformats.org/officeDocument/2006/relationships/image" Target="../media/bamper_dlya_telefona_serebristyy_3kay73-3204.JPG"/><Relationship Id="rId205" Type="http://schemas.openxmlformats.org/officeDocument/2006/relationships/image" Target="../media/bamper_dlya_telefona_chernyy_3kay73-6205.JPG"/><Relationship Id="rId206" Type="http://schemas.openxmlformats.org/officeDocument/2006/relationships/image" Target="../media/nakladka_na_telefon_3kay74-1206.JPG"/><Relationship Id="rId207" Type="http://schemas.openxmlformats.org/officeDocument/2006/relationships/image" Target="../media/nakladka_na_telefon_3kay74-5207.JPG"/><Relationship Id="rId208" Type="http://schemas.openxmlformats.org/officeDocument/2006/relationships/image" Target="../media/nakladka_na_telefon_3kay74-6208.JPG"/><Relationship Id="rId209" Type="http://schemas.openxmlformats.org/officeDocument/2006/relationships/image" Target="../media/nakladka_na_telefon_3kay74-7209.JPG"/><Relationship Id="rId210" Type="http://schemas.openxmlformats.org/officeDocument/2006/relationships/image" Target="../media/nakladka_na_telefon_3kay74-9210.JPG"/><Relationship Id="rId211" Type="http://schemas.openxmlformats.org/officeDocument/2006/relationships/image" Target="../media/nakladka_na_telefon_3kay74-10211.JPG"/><Relationship Id="rId212" Type="http://schemas.openxmlformats.org/officeDocument/2006/relationships/image" Target="../media/nakladka_na_telefon_3kay74-12212.JPG"/><Relationship Id="rId213" Type="http://schemas.openxmlformats.org/officeDocument/2006/relationships/image" Target="../media/nakladka_na_telefon_3kay74-14213.JPG"/><Relationship Id="rId214" Type="http://schemas.openxmlformats.org/officeDocument/2006/relationships/image" Target="../media/nakladka_na_telefon_3kay74-15214.JPG"/><Relationship Id="rId215" Type="http://schemas.openxmlformats.org/officeDocument/2006/relationships/image" Target="../media/nakladka_na_telefon_3kay74-16215.JPG"/><Relationship Id="rId216" Type="http://schemas.openxmlformats.org/officeDocument/2006/relationships/image" Target="../media/nakladka_na_telefon_3kay74-18216.JPG"/><Relationship Id="rId217" Type="http://schemas.openxmlformats.org/officeDocument/2006/relationships/image" Target="../media/nakladka_na_telefon_3kay72-10217.JPG"/><Relationship Id="rId218" Type="http://schemas.openxmlformats.org/officeDocument/2006/relationships/image" Target="../media/nakladka_na_telefon_3kay74-20218.JPG"/><Relationship Id="rId219" Type="http://schemas.openxmlformats.org/officeDocument/2006/relationships/image" Target="../media/nakladka_na_telefon_3kay74-22219.JPG"/><Relationship Id="rId220" Type="http://schemas.openxmlformats.org/officeDocument/2006/relationships/image" Target="../media/nakladka_na_telefon_3kay66-1220.JPG"/><Relationship Id="rId221" Type="http://schemas.openxmlformats.org/officeDocument/2006/relationships/image" Target="../media/nakladka_na_telefon_3kay66-2221.JPG"/><Relationship Id="rId222" Type="http://schemas.openxmlformats.org/officeDocument/2006/relationships/image" Target="../media/nakladka_na_telefon_3kay117-2222.JPG"/><Relationship Id="rId223" Type="http://schemas.openxmlformats.org/officeDocument/2006/relationships/image" Target="../media/nakladka_na_telefon_3kay117-4223.JPG"/><Relationship Id="rId224" Type="http://schemas.openxmlformats.org/officeDocument/2006/relationships/image" Target="../media/nakladka_na_telefon_3kay117-5224.JPG"/><Relationship Id="rId225" Type="http://schemas.openxmlformats.org/officeDocument/2006/relationships/image" Target="../media/nakladka_na_telefon_3kay116-4225.JPG"/><Relationship Id="rId226" Type="http://schemas.openxmlformats.org/officeDocument/2006/relationships/image" Target="../media/nakladka_na_telefon_3kay116-5226.JPG"/><Relationship Id="rId227" Type="http://schemas.openxmlformats.org/officeDocument/2006/relationships/image" Target="../media/nakladka_na_telefon_3kay117-7227.JPG"/><Relationship Id="rId228" Type="http://schemas.openxmlformats.org/officeDocument/2006/relationships/image" Target="../media/nakladka_na_telefon_3kay117-8228.JPG"/><Relationship Id="rId229" Type="http://schemas.openxmlformats.org/officeDocument/2006/relationships/image" Target="../media/nakladka_na_telefon_3kay117-9229.JPG"/><Relationship Id="rId230" Type="http://schemas.openxmlformats.org/officeDocument/2006/relationships/image" Target="../media/nakladka_na_telefon_3kay116-7230.JPG"/><Relationship Id="rId231" Type="http://schemas.openxmlformats.org/officeDocument/2006/relationships/image" Target="../media/nakladka_na_telefon_3kay116-8231.JPG"/><Relationship Id="rId232" Type="http://schemas.openxmlformats.org/officeDocument/2006/relationships/image" Target="../media/nakladka_na_telefon_3kay113-2232.JPG"/><Relationship Id="rId233" Type="http://schemas.openxmlformats.org/officeDocument/2006/relationships/image" Target="../media/nakladka_na_telefon_3kay113-3233.JPG"/><Relationship Id="rId234" Type="http://schemas.openxmlformats.org/officeDocument/2006/relationships/image" Target="../media/nakladka_na_telefon_3kay113-4234.JPG"/><Relationship Id="rId235" Type="http://schemas.openxmlformats.org/officeDocument/2006/relationships/image" Target="../media/nakladka_na_telefon_3kay113-5235.JPG"/><Relationship Id="rId236" Type="http://schemas.openxmlformats.org/officeDocument/2006/relationships/image" Target="../media/nakladka_na_telefon_3kay113-6236.JPG"/><Relationship Id="rId237" Type="http://schemas.openxmlformats.org/officeDocument/2006/relationships/image" Target="../media/nakladka_na_telefon_3kay114-1237.JPG"/><Relationship Id="rId238" Type="http://schemas.openxmlformats.org/officeDocument/2006/relationships/image" Target="../media/nakladka_na_telefon_3kay115-2238.JPG"/><Relationship Id="rId239" Type="http://schemas.openxmlformats.org/officeDocument/2006/relationships/image" Target="../media/nakladka_na_telefon_3kay117-11239.JPG"/><Relationship Id="rId240" Type="http://schemas.openxmlformats.org/officeDocument/2006/relationships/image" Target="../media/nakladka_na_telefon_3kay117-13240.JPG"/><Relationship Id="rId241" Type="http://schemas.openxmlformats.org/officeDocument/2006/relationships/image" Target="../media/nakladka_na_telefon_3kay116-1241.JPG"/><Relationship Id="rId242" Type="http://schemas.openxmlformats.org/officeDocument/2006/relationships/image" Target="../media/nakladka_na_telefon_3kay116-2242.JPG"/><Relationship Id="rId243" Type="http://schemas.openxmlformats.org/officeDocument/2006/relationships/image" Target="../media/nakladka_na_telefon_3kay116-3243.JPG"/><Relationship Id="rId244" Type="http://schemas.openxmlformats.org/officeDocument/2006/relationships/image" Target="../media/nakladka_na_telefon_3kay117-1244.JPG"/><Relationship Id="rId245" Type="http://schemas.openxmlformats.org/officeDocument/2006/relationships/image" Target="../media/nakladka_na_telefon_3kay117-3245.JPG"/><Relationship Id="rId246" Type="http://schemas.openxmlformats.org/officeDocument/2006/relationships/image" Target="../media/nakladka_na_telefon_3kay117-6246.JPG"/><Relationship Id="rId247" Type="http://schemas.openxmlformats.org/officeDocument/2006/relationships/image" Target="../media/nakladka_na_telefon_3kay116-6247.JPG"/><Relationship Id="rId248" Type="http://schemas.openxmlformats.org/officeDocument/2006/relationships/image" Target="../media/nakladka_na_telefon_3kay117-10248.JPG"/><Relationship Id="rId249" Type="http://schemas.openxmlformats.org/officeDocument/2006/relationships/image" Target="../media/nakladka_na_telefon_3kay113-1249.JPG"/><Relationship Id="rId250" Type="http://schemas.openxmlformats.org/officeDocument/2006/relationships/image" Target="../media/nakladka_na_telefon_3kay113-7250.JPG"/><Relationship Id="rId251" Type="http://schemas.openxmlformats.org/officeDocument/2006/relationships/image" Target="../media/nakladka_na_telefon_3kay113-8251.JPG"/><Relationship Id="rId252" Type="http://schemas.openxmlformats.org/officeDocument/2006/relationships/image" Target="../media/nakladka_na_telefon_3kay113-9252.JPG"/><Relationship Id="rId253" Type="http://schemas.openxmlformats.org/officeDocument/2006/relationships/image" Target="../media/nakladka_na_telefon_3kay115-1253.JPG"/><Relationship Id="rId254" Type="http://schemas.openxmlformats.org/officeDocument/2006/relationships/image" Target="../media/nakladka_na_telefon_3kay114-2254.JPG"/><Relationship Id="rId255" Type="http://schemas.openxmlformats.org/officeDocument/2006/relationships/image" Target="../media/nakladka_na_telefon_3kay113-10255.JPG"/><Relationship Id="rId256" Type="http://schemas.openxmlformats.org/officeDocument/2006/relationships/image" Target="../media/nakladka_na_telefon_3kay117-12256.JPG"/><Relationship Id="rId257" Type="http://schemas.openxmlformats.org/officeDocument/2006/relationships/image" Target="../media/nakladka_na_telefon_3kay117-14257.JPG"/><Relationship Id="rId258" Type="http://schemas.openxmlformats.org/officeDocument/2006/relationships/image" Target="../media/nakladka_na_telefon_3kay117-15258.JPG"/><Relationship Id="rId259" Type="http://schemas.openxmlformats.org/officeDocument/2006/relationships/image" Target="../media/nakladka_na_telefon_3kay117-16259.JPG"/><Relationship Id="rId260" Type="http://schemas.openxmlformats.org/officeDocument/2006/relationships/image" Target="../media/nakladka_na_telefon_3kay117-17260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123950"/>
    <xdr:pic>
      <xdr:nvPicPr>
        <xdr:cNvPr id="3" name="Фото18184" descr="Портативная колонка 3KAY128-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190625"/>
    <xdr:pic>
      <xdr:nvPicPr>
        <xdr:cNvPr id="4" name="Фото18185" descr="Портативная колонка 3KAY128-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219200"/>
    <xdr:pic>
      <xdr:nvPicPr>
        <xdr:cNvPr id="5" name="Фото18206" descr="Портативная колонка 3KAY134-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238250"/>
    <xdr:pic>
      <xdr:nvPicPr>
        <xdr:cNvPr id="6" name="Фото18208" descr="Портативная колонка 3KAY134-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162050"/>
    <xdr:pic>
      <xdr:nvPicPr>
        <xdr:cNvPr id="7" name="Фото18209" descr="Портативная колонка 3KAY134-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190625"/>
    <xdr:pic>
      <xdr:nvPicPr>
        <xdr:cNvPr id="8" name="Фото18225" descr="Портативная колонка 3KAY135-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238250"/>
    <xdr:pic>
      <xdr:nvPicPr>
        <xdr:cNvPr id="9" name="Фото18227" descr="Портативная колонка 3KAY135-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304925"/>
    <xdr:pic>
      <xdr:nvPicPr>
        <xdr:cNvPr id="10" name="Фото18228" descr="Портативная колонка 3KAY135-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219200"/>
    <xdr:pic>
      <xdr:nvPicPr>
        <xdr:cNvPr id="11" name="Фото18229" descr="Портативная колонка 3KAY135-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1257300"/>
    <xdr:pic>
      <xdr:nvPicPr>
        <xdr:cNvPr id="12" name="Фото18230" descr="Портативная колонка 3KAY135-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181100"/>
    <xdr:pic>
      <xdr:nvPicPr>
        <xdr:cNvPr id="13" name="Фото18258" descr="Портативная колонка 3KAY132-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190625"/>
    <xdr:pic>
      <xdr:nvPicPr>
        <xdr:cNvPr id="14" name="Фото18261" descr="Портативная колонка 3KAY132-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171575"/>
    <xdr:pic>
      <xdr:nvPicPr>
        <xdr:cNvPr id="15" name="Фото18263" descr="Портативная колонка 3KAY132-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171575"/>
    <xdr:pic>
      <xdr:nvPicPr>
        <xdr:cNvPr id="16" name="Фото18265" descr="Портативная колонка 3KAY132-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219200"/>
    <xdr:pic>
      <xdr:nvPicPr>
        <xdr:cNvPr id="17" name="Фото18266" descr="Портативная колонка 3KAY132-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162050"/>
    <xdr:pic>
      <xdr:nvPicPr>
        <xdr:cNvPr id="18" name="Фото18267" descr="Портативная колонка 3KAY130-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181100"/>
    <xdr:pic>
      <xdr:nvPicPr>
        <xdr:cNvPr id="19" name="Фото18268" descr="Портативная колонка 3KAY130-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104900"/>
    <xdr:pic>
      <xdr:nvPicPr>
        <xdr:cNvPr id="20" name="Фото18269" descr="Портативная колонка 3KAY130-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162050"/>
    <xdr:pic>
      <xdr:nvPicPr>
        <xdr:cNvPr id="21" name="Фото18270" descr="Портативная колонка 3KAY130-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133475"/>
    <xdr:pic>
      <xdr:nvPicPr>
        <xdr:cNvPr id="22" name="Фото18271" descr="Портативная колонка 3KAY130-5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238250"/>
    <xdr:pic>
      <xdr:nvPicPr>
        <xdr:cNvPr id="23" name="Фото18272" descr="Портативная колонка 3KAY130-6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257300"/>
    <xdr:pic>
      <xdr:nvPicPr>
        <xdr:cNvPr id="24" name="Фото18273" descr="Портативная колонка 3KAY130-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133475"/>
    <xdr:pic>
      <xdr:nvPicPr>
        <xdr:cNvPr id="25" name="Фото18274" descr="Портативная колонка 3KAY130-8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181100"/>
    <xdr:pic>
      <xdr:nvPicPr>
        <xdr:cNvPr id="26" name="Фото18275" descr="Портативная колонка 3KAY130-9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200150"/>
    <xdr:pic>
      <xdr:nvPicPr>
        <xdr:cNvPr id="27" name="Фото18276" descr="Портативная колонка 3KAY127-1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066800"/>
    <xdr:pic>
      <xdr:nvPicPr>
        <xdr:cNvPr id="28" name="Фото18277" descr="Портативная колонка 3KAY127-2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314450"/>
    <xdr:pic>
      <xdr:nvPicPr>
        <xdr:cNvPr id="29" name="Фото18278" descr="Портативная колонка Миньон 3KAY129-1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390650" cy="1428750"/>
    <xdr:pic>
      <xdr:nvPicPr>
        <xdr:cNvPr id="30" name="Фото18163" descr="Стерео-гарнитура 3KAY141-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381125"/>
    <xdr:pic>
      <xdr:nvPicPr>
        <xdr:cNvPr id="31" name="Фото18165" descr="Стерео-гарнитура 3KAY141-2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1352550"/>
    <xdr:pic>
      <xdr:nvPicPr>
        <xdr:cNvPr id="32" name="Фото18169" descr="Стерео-гарнитура 3KAY141-3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1409700"/>
    <xdr:pic>
      <xdr:nvPicPr>
        <xdr:cNvPr id="33" name="Фото18174" descr="Стерео-гарнитура 3KAY141-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1419225"/>
    <xdr:pic>
      <xdr:nvPicPr>
        <xdr:cNvPr id="34" name="Фото18176" descr="Стерео-гарнитура 3KAY141-6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304925"/>
    <xdr:pic>
      <xdr:nvPicPr>
        <xdr:cNvPr id="35" name="Фото18187" descr="Наушники-вкладыши 3KAY123-1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295400"/>
    <xdr:pic>
      <xdr:nvPicPr>
        <xdr:cNvPr id="36" name="Фото18198" descr="Наушники-вкладыши 3KAY123-2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266825"/>
    <xdr:pic>
      <xdr:nvPicPr>
        <xdr:cNvPr id="37" name="Фото18202" descr="Наушники-вкладыши 3KAY123-3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247775"/>
    <xdr:pic>
      <xdr:nvPicPr>
        <xdr:cNvPr id="38" name="Фото18203" descr="Наушники-вкладыши 3KAY123-4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209675"/>
    <xdr:pic>
      <xdr:nvPicPr>
        <xdr:cNvPr id="39" name="Фото18231" descr="Стерео-гарнитура 3KAY124-1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257300"/>
    <xdr:pic>
      <xdr:nvPicPr>
        <xdr:cNvPr id="40" name="Фото18233" descr="Стерео-гарнитура 3KAY124-2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28750" cy="1238250"/>
    <xdr:pic>
      <xdr:nvPicPr>
        <xdr:cNvPr id="41" name="Фото18241" descr="Стерео-гарнитура 3KAY124-3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171575"/>
    <xdr:pic>
      <xdr:nvPicPr>
        <xdr:cNvPr id="42" name="Фото18242" descr="Стерео-гарнитура 3KAY124-4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285875"/>
    <xdr:pic>
      <xdr:nvPicPr>
        <xdr:cNvPr id="43" name="Фото18243" descr="Стерео-гарнитура 3KAY124-5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28750" cy="1238250"/>
    <xdr:pic>
      <xdr:nvPicPr>
        <xdr:cNvPr id="44" name="Фото18279" descr="Стерео-гарнитура 3KAY126-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428750" cy="1181100"/>
    <xdr:pic>
      <xdr:nvPicPr>
        <xdr:cNvPr id="45" name="Фото18280" descr="Стерео-гарнитура 3KAY126-2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428750" cy="1200150"/>
    <xdr:pic>
      <xdr:nvPicPr>
        <xdr:cNvPr id="46" name="Фото18281" descr="Стерео-гарнитура 3KAY126-3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1200150"/>
    <xdr:pic>
      <xdr:nvPicPr>
        <xdr:cNvPr id="47" name="Фото18282" descr="Стерео-гарнитура 3KAY122-1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171575"/>
    <xdr:pic>
      <xdr:nvPicPr>
        <xdr:cNvPr id="48" name="Фото18283" descr="Стерео-гарнитура 3KAY122-2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323975"/>
    <xdr:pic>
      <xdr:nvPicPr>
        <xdr:cNvPr id="49" name="Фото18284" descr="Стерео-гарнитура 3KAY122-3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428750" cy="1228725"/>
    <xdr:pic>
      <xdr:nvPicPr>
        <xdr:cNvPr id="50" name="Фото18285" descr="Стерео-гарнитура 3KAY122-4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1200150"/>
    <xdr:pic>
      <xdr:nvPicPr>
        <xdr:cNvPr id="51" name="Фото18286" descr="Стерео-гарнитура 3KAY122-5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28750" cy="1295400"/>
    <xdr:pic>
      <xdr:nvPicPr>
        <xdr:cNvPr id="52" name="Фото18287" descr="Складные наушники 3KAY136-1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285875"/>
    <xdr:pic>
      <xdr:nvPicPr>
        <xdr:cNvPr id="53" name="Фото18288" descr="Складные наушники 3KAY136-2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1190625"/>
    <xdr:pic>
      <xdr:nvPicPr>
        <xdr:cNvPr id="54" name="Фото18290" descr="Складные наушники 3KAY136-4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28750" cy="1257300"/>
    <xdr:pic>
      <xdr:nvPicPr>
        <xdr:cNvPr id="55" name="Фото18291" descr="Наушники-вкладыши 3KAY125-1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1219200"/>
    <xdr:pic>
      <xdr:nvPicPr>
        <xdr:cNvPr id="56" name="Фото18292" descr="Наушники-вкладыши 3KAY125-2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1428750" cy="1209675"/>
    <xdr:pic>
      <xdr:nvPicPr>
        <xdr:cNvPr id="57" name="Фото18293" descr="Наушники-вкладыши 3KAY125-3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428750" cy="1200150"/>
    <xdr:pic>
      <xdr:nvPicPr>
        <xdr:cNvPr id="58" name="Фото18294" descr="Наушники-вкладыши 3KAY125-4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1181100"/>
    <xdr:pic>
      <xdr:nvPicPr>
        <xdr:cNvPr id="59" name="Фото18295" descr="Наушники-вкладыши 3KAY125-5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1276350"/>
    <xdr:pic>
      <xdr:nvPicPr>
        <xdr:cNvPr id="60" name="Фото18296" descr="Складные наушники 3KAY139-1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1409700"/>
    <xdr:pic>
      <xdr:nvPicPr>
        <xdr:cNvPr id="61" name="Фото18297" descr="Складные наушники 3KAY139-2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09700" cy="1428750"/>
    <xdr:pic>
      <xdr:nvPicPr>
        <xdr:cNvPr id="62" name="Фото18298" descr="Складные наушники 3KAY139-3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409700" cy="1428750"/>
    <xdr:pic>
      <xdr:nvPicPr>
        <xdr:cNvPr id="63" name="Фото18299" descr="Складные наушники 3KAY139-4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1266825"/>
    <xdr:pic>
      <xdr:nvPicPr>
        <xdr:cNvPr id="64" name="Фото18300" descr="Складные наушники 3KAY137-1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1162050"/>
    <xdr:pic>
      <xdr:nvPicPr>
        <xdr:cNvPr id="65" name="Фото18301" descr="Складные наушники 3KAY137-2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1219200"/>
    <xdr:pic>
      <xdr:nvPicPr>
        <xdr:cNvPr id="66" name="Фото18303" descr="Складные наушники 3KAY137-4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1238250"/>
    <xdr:pic>
      <xdr:nvPicPr>
        <xdr:cNvPr id="67" name="Фото18304" descr="Складные наушники 3KAY137-5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1276350"/>
    <xdr:pic>
      <xdr:nvPicPr>
        <xdr:cNvPr id="68" name="Фото18305" descr="Стерео-гарнитура-плеер 3KAY148-1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1409700"/>
    <xdr:pic>
      <xdr:nvPicPr>
        <xdr:cNvPr id="69" name="Фото18306" descr="Стерео-гарнитура-плеер 3KAY148-2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428750" cy="1352550"/>
    <xdr:pic>
      <xdr:nvPicPr>
        <xdr:cNvPr id="70" name="Фото18307" descr="Стерео-гарнитура-плеер 3KAY148-3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78</xdr:row>
      <xdr:rowOff>0</xdr:rowOff>
    </xdr:from>
    <xdr:ext cx="1428750" cy="1362075"/>
    <xdr:pic>
      <xdr:nvPicPr>
        <xdr:cNvPr id="71" name="Фото18308" descr="Стерео-гарнитура-плеер 3KAY148-4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0</xdr:rowOff>
    </xdr:from>
    <xdr:ext cx="1428750" cy="1343025"/>
    <xdr:pic>
      <xdr:nvPicPr>
        <xdr:cNvPr id="72" name="Фото18309" descr="Стерео-гарнитура-плеер 3KAY148-5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28750" cy="1400175"/>
    <xdr:pic>
      <xdr:nvPicPr>
        <xdr:cNvPr id="73" name="Фото18310" descr="Стерео-гарнитура-плеер 3KAY148-6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1352550"/>
    <xdr:pic>
      <xdr:nvPicPr>
        <xdr:cNvPr id="74" name="Фото18311" descr="Наушники MP3-FM-плеер 3KAY147-1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1400175"/>
    <xdr:pic>
      <xdr:nvPicPr>
        <xdr:cNvPr id="75" name="Фото18312" descr="Наушники MP3-FM-плеер 3KAY147-2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428750" cy="1409700"/>
    <xdr:pic>
      <xdr:nvPicPr>
        <xdr:cNvPr id="76" name="Фото18313" descr="Наушники MP3-FM-плеер 3KAY147-3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84</xdr:row>
      <xdr:rowOff>0</xdr:rowOff>
    </xdr:from>
    <xdr:ext cx="1371600" cy="1428750"/>
    <xdr:pic>
      <xdr:nvPicPr>
        <xdr:cNvPr id="77" name="Фото18314" descr="Наушники MP3-FM-плеер 3KAY147-4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0</xdr:rowOff>
    </xdr:from>
    <xdr:ext cx="1304925" cy="1428750"/>
    <xdr:pic>
      <xdr:nvPicPr>
        <xdr:cNvPr id="78" name="Фото18315" descr="Наушники MP3-FM-плеер 3KAY147-5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323975" cy="1428750"/>
    <xdr:pic>
      <xdr:nvPicPr>
        <xdr:cNvPr id="79" name="Фото18316" descr="Наушники MP3-FM-плеер 3KAY147-6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1428750" cy="1419225"/>
    <xdr:pic>
      <xdr:nvPicPr>
        <xdr:cNvPr id="80" name="Фото18317" descr="Наушники MP3-FM-плеер 3KAY147-7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0</xdr:rowOff>
    </xdr:from>
    <xdr:ext cx="1390650" cy="1428750"/>
    <xdr:pic>
      <xdr:nvPicPr>
        <xdr:cNvPr id="81" name="Фото18318" descr="Наушники MP3-FM-плеер 3KAY147-8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428750" cy="1419225"/>
    <xdr:pic>
      <xdr:nvPicPr>
        <xdr:cNvPr id="82" name="Фото18319" descr="Стерео-гарнитура 3KAY140-1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1390650"/>
    <xdr:pic>
      <xdr:nvPicPr>
        <xdr:cNvPr id="83" name="Фото18321" descr="Стерео-гарнитура 3KAY140-2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1428750" cy="1362075"/>
    <xdr:pic>
      <xdr:nvPicPr>
        <xdr:cNvPr id="84" name="Фото18322" descr="Стерео-гарнитура 3KAY140-3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92</xdr:row>
      <xdr:rowOff>0</xdr:rowOff>
    </xdr:from>
    <xdr:ext cx="1428750" cy="1409700"/>
    <xdr:pic>
      <xdr:nvPicPr>
        <xdr:cNvPr id="85" name="Фото18323" descr="Стерео-гарнитура 3KAY140-4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93</xdr:row>
      <xdr:rowOff>0</xdr:rowOff>
    </xdr:from>
    <xdr:ext cx="1390650" cy="1428750"/>
    <xdr:pic>
      <xdr:nvPicPr>
        <xdr:cNvPr id="86" name="Фото18324" descr="Стерео-гарнитура 3KAY138-1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94</xdr:row>
      <xdr:rowOff>0</xdr:rowOff>
    </xdr:from>
    <xdr:ext cx="1362075" cy="1428750"/>
    <xdr:pic>
      <xdr:nvPicPr>
        <xdr:cNvPr id="87" name="Фото18325" descr="Стерео-гарнитура 3KAY138-2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95</xdr:row>
      <xdr:rowOff>0</xdr:rowOff>
    </xdr:from>
    <xdr:ext cx="1428750" cy="1400175"/>
    <xdr:pic>
      <xdr:nvPicPr>
        <xdr:cNvPr id="88" name="Фото18326" descr="Стерео-гарнитура 3KAY138-3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96</xdr:row>
      <xdr:rowOff>0</xdr:rowOff>
    </xdr:from>
    <xdr:ext cx="1428750" cy="1409700"/>
    <xdr:pic>
      <xdr:nvPicPr>
        <xdr:cNvPr id="89" name="Фото18327" descr="Стерео-гарнитура 3KAY138-4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97</xdr:row>
      <xdr:rowOff>0</xdr:rowOff>
    </xdr:from>
    <xdr:ext cx="1428750" cy="1371600"/>
    <xdr:pic>
      <xdr:nvPicPr>
        <xdr:cNvPr id="90" name="Фото18328" descr="Стерео-гарнитура 3KAY138-5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0</xdr:rowOff>
    </xdr:from>
    <xdr:ext cx="1428750" cy="1190625"/>
    <xdr:pic>
      <xdr:nvPicPr>
        <xdr:cNvPr id="91" name="Фото19297" descr="Наушники-плеер затылочные 3KAY142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102</xdr:row>
      <xdr:rowOff>0</xdr:rowOff>
    </xdr:from>
    <xdr:ext cx="1428750" cy="1076325"/>
    <xdr:pic>
      <xdr:nvPicPr>
        <xdr:cNvPr id="92" name="Фото17672" descr="Чехол на iPad 3KAY77-1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103</xdr:row>
      <xdr:rowOff>0</xdr:rowOff>
    </xdr:from>
    <xdr:ext cx="1428750" cy="1028700"/>
    <xdr:pic>
      <xdr:nvPicPr>
        <xdr:cNvPr id="93" name="Фото17673" descr="Чехол на iPad 3KAY77-2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104</xdr:row>
      <xdr:rowOff>0</xdr:rowOff>
    </xdr:from>
    <xdr:ext cx="1428750" cy="1133475"/>
    <xdr:pic>
      <xdr:nvPicPr>
        <xdr:cNvPr id="94" name="Фото17674" descr="Чехол на iPad 3KAY77-3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105</xdr:row>
      <xdr:rowOff>0</xdr:rowOff>
    </xdr:from>
    <xdr:ext cx="1428750" cy="1066800"/>
    <xdr:pic>
      <xdr:nvPicPr>
        <xdr:cNvPr id="95" name="Фото17675" descr="Чехол на iPad 3KAY77-4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0</xdr:rowOff>
    </xdr:from>
    <xdr:ext cx="1428750" cy="1057275"/>
    <xdr:pic>
      <xdr:nvPicPr>
        <xdr:cNvPr id="96" name="Фото17676" descr="Чехол на iPad 3KAY77-5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107</xdr:row>
      <xdr:rowOff>0</xdr:rowOff>
    </xdr:from>
    <xdr:ext cx="1428750" cy="1123950"/>
    <xdr:pic>
      <xdr:nvPicPr>
        <xdr:cNvPr id="97" name="Фото17677" descr="Чехол на iPad 3KAY77-6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108</xdr:row>
      <xdr:rowOff>0</xdr:rowOff>
    </xdr:from>
    <xdr:ext cx="1428750" cy="1085850"/>
    <xdr:pic>
      <xdr:nvPicPr>
        <xdr:cNvPr id="98" name="Фото17678" descr="Чехол на iPad 3KAY77-7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1428750" cy="1019175"/>
    <xdr:pic>
      <xdr:nvPicPr>
        <xdr:cNvPr id="99" name="Фото17679" descr="Чехол на iPad 3KAY77-8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110</xdr:row>
      <xdr:rowOff>0</xdr:rowOff>
    </xdr:from>
    <xdr:ext cx="1428750" cy="1123950"/>
    <xdr:pic>
      <xdr:nvPicPr>
        <xdr:cNvPr id="100" name="Фото17680" descr="Чехол на iPad mini 3KAY76-1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111</xdr:row>
      <xdr:rowOff>0</xdr:rowOff>
    </xdr:from>
    <xdr:ext cx="1428750" cy="1123950"/>
    <xdr:pic>
      <xdr:nvPicPr>
        <xdr:cNvPr id="101" name="Фото17681" descr="Чехол на iPad mini 3KAY76-2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112</xdr:row>
      <xdr:rowOff>0</xdr:rowOff>
    </xdr:from>
    <xdr:ext cx="1428750" cy="1085850"/>
    <xdr:pic>
      <xdr:nvPicPr>
        <xdr:cNvPr id="102" name="Фото17682" descr="Чехол на iPad mini 3KAY76-3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0</xdr:rowOff>
    </xdr:from>
    <xdr:ext cx="1428750" cy="1038225"/>
    <xdr:pic>
      <xdr:nvPicPr>
        <xdr:cNvPr id="103" name="Фото17683" descr="Чехол на iPad mini 3KAY76-4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114</xdr:row>
      <xdr:rowOff>0</xdr:rowOff>
    </xdr:from>
    <xdr:ext cx="1428750" cy="1066800"/>
    <xdr:pic>
      <xdr:nvPicPr>
        <xdr:cNvPr id="104" name="Фото17684" descr="Чехол на iPad mini 3KAY76-5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115</xdr:row>
      <xdr:rowOff>0</xdr:rowOff>
    </xdr:from>
    <xdr:ext cx="1428750" cy="1057275"/>
    <xdr:pic>
      <xdr:nvPicPr>
        <xdr:cNvPr id="105" name="Фото17685" descr="Чехол на iPad mini 3KAY76-6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116</xdr:row>
      <xdr:rowOff>0</xdr:rowOff>
    </xdr:from>
    <xdr:ext cx="1428750" cy="1104900"/>
    <xdr:pic>
      <xdr:nvPicPr>
        <xdr:cNvPr id="106" name="Фото17686" descr="Чехол на iPad mini 3KAY76-7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117</xdr:row>
      <xdr:rowOff>0</xdr:rowOff>
    </xdr:from>
    <xdr:ext cx="1428750" cy="1114425"/>
    <xdr:pic>
      <xdr:nvPicPr>
        <xdr:cNvPr id="107" name="Фото17687" descr="Чехол на iPad mini 3KAY76-8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121</xdr:row>
      <xdr:rowOff>0</xdr:rowOff>
    </xdr:from>
    <xdr:ext cx="1323975" cy="1428750"/>
    <xdr:pic>
      <xdr:nvPicPr>
        <xdr:cNvPr id="108" name="Фото17486" descr="Чехол для телефона 3KAY71-1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122</xdr:row>
      <xdr:rowOff>0</xdr:rowOff>
    </xdr:from>
    <xdr:ext cx="1381125" cy="1428750"/>
    <xdr:pic>
      <xdr:nvPicPr>
        <xdr:cNvPr id="109" name="Фото17492" descr="Чехол для телефона 3KAY69-2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123</xdr:row>
      <xdr:rowOff>0</xdr:rowOff>
    </xdr:from>
    <xdr:ext cx="1304925" cy="1428750"/>
    <xdr:pic>
      <xdr:nvPicPr>
        <xdr:cNvPr id="110" name="Фото17498" descr="Чехол для телефона 3KAY69-4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124</xdr:row>
      <xdr:rowOff>0</xdr:rowOff>
    </xdr:from>
    <xdr:ext cx="1371600" cy="1428750"/>
    <xdr:pic>
      <xdr:nvPicPr>
        <xdr:cNvPr id="111" name="Фото17500" descr="Накладка на телефон 3KAY75-5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125</xdr:row>
      <xdr:rowOff>0</xdr:rowOff>
    </xdr:from>
    <xdr:ext cx="1276350" cy="1428750"/>
    <xdr:pic>
      <xdr:nvPicPr>
        <xdr:cNvPr id="112" name="Фото17501" descr="Чехол для телефона 3KAY69-5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126</xdr:row>
      <xdr:rowOff>0</xdr:rowOff>
    </xdr:from>
    <xdr:ext cx="1333500" cy="1428750"/>
    <xdr:pic>
      <xdr:nvPicPr>
        <xdr:cNvPr id="113" name="Фото17503" descr="Накладка на телефон 3KAY75-6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1428750" cy="1381125"/>
    <xdr:pic>
      <xdr:nvPicPr>
        <xdr:cNvPr id="114" name="Фото17505" descr="Накладка на телефон 3KAY72-1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128</xdr:row>
      <xdr:rowOff>0</xdr:rowOff>
    </xdr:from>
    <xdr:ext cx="1428750" cy="1333500"/>
    <xdr:pic>
      <xdr:nvPicPr>
        <xdr:cNvPr id="115" name="Фото17506" descr="Накладка на телефон 3KAY72-2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129</xdr:row>
      <xdr:rowOff>0</xdr:rowOff>
    </xdr:from>
    <xdr:ext cx="1428750" cy="1409700"/>
    <xdr:pic>
      <xdr:nvPicPr>
        <xdr:cNvPr id="116" name="Фото17519" descr="Накладка на телефон 3KAY72-3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130</xdr:row>
      <xdr:rowOff>0</xdr:rowOff>
    </xdr:from>
    <xdr:ext cx="1428750" cy="1400175"/>
    <xdr:pic>
      <xdr:nvPicPr>
        <xdr:cNvPr id="117" name="Фото17524" descr="Накладка на телефон 3KAY72-4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131</xdr:row>
      <xdr:rowOff>0</xdr:rowOff>
    </xdr:from>
    <xdr:ext cx="1428750" cy="1409700"/>
    <xdr:pic>
      <xdr:nvPicPr>
        <xdr:cNvPr id="118" name="Фото17525" descr="Накладка на телефон 3KAY75-7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132</xdr:row>
      <xdr:rowOff>0</xdr:rowOff>
    </xdr:from>
    <xdr:ext cx="1428750" cy="1390650"/>
    <xdr:pic>
      <xdr:nvPicPr>
        <xdr:cNvPr id="119" name="Фото17526" descr="Накладка на телефон 3KAY75-8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133</xdr:row>
      <xdr:rowOff>0</xdr:rowOff>
    </xdr:from>
    <xdr:ext cx="1362075" cy="1428750"/>
    <xdr:pic>
      <xdr:nvPicPr>
        <xdr:cNvPr id="120" name="Фото17528" descr="Накладка на телефон 3KAY72-5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134</xdr:row>
      <xdr:rowOff>0</xdr:rowOff>
    </xdr:from>
    <xdr:ext cx="1428750" cy="1362075"/>
    <xdr:pic>
      <xdr:nvPicPr>
        <xdr:cNvPr id="121" name="Фото17529" descr="Накладка на телефон 3KAY72-6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135</xdr:row>
      <xdr:rowOff>0</xdr:rowOff>
    </xdr:from>
    <xdr:ext cx="1428750" cy="1352550"/>
    <xdr:pic>
      <xdr:nvPicPr>
        <xdr:cNvPr id="122" name="Фото17530" descr="Накладка на телефон 3KAY72-7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136</xdr:row>
      <xdr:rowOff>0</xdr:rowOff>
    </xdr:from>
    <xdr:ext cx="1428750" cy="1362075"/>
    <xdr:pic>
      <xdr:nvPicPr>
        <xdr:cNvPr id="123" name="Фото17531" descr="Накладка на телефон 3KAY72-8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137</xdr:row>
      <xdr:rowOff>0</xdr:rowOff>
    </xdr:from>
    <xdr:ext cx="1400175" cy="1428750"/>
    <xdr:pic>
      <xdr:nvPicPr>
        <xdr:cNvPr id="124" name="Фото17532" descr="Накладка на телефон 3KAY72-9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138</xdr:row>
      <xdr:rowOff>0</xdr:rowOff>
    </xdr:from>
    <xdr:ext cx="1390650" cy="1428750"/>
    <xdr:pic>
      <xdr:nvPicPr>
        <xdr:cNvPr id="125" name="Фото17548" descr="Накладка на телефон 3KAY60-1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139</xdr:row>
      <xdr:rowOff>0</xdr:rowOff>
    </xdr:from>
    <xdr:ext cx="1381125" cy="1428750"/>
    <xdr:pic>
      <xdr:nvPicPr>
        <xdr:cNvPr id="126" name="Фото17552" descr="Накладка на телефон 3KAY60-3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140</xdr:row>
      <xdr:rowOff>0</xdr:rowOff>
    </xdr:from>
    <xdr:ext cx="1390650" cy="1428750"/>
    <xdr:pic>
      <xdr:nvPicPr>
        <xdr:cNvPr id="127" name="Фото17553" descr="Накладка на телефон 3KAY60-4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141</xdr:row>
      <xdr:rowOff>0</xdr:rowOff>
    </xdr:from>
    <xdr:ext cx="1390650" cy="1428750"/>
    <xdr:pic>
      <xdr:nvPicPr>
        <xdr:cNvPr id="128" name="Фото17555" descr="Накладка на телефон 3KAY60-5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142</xdr:row>
      <xdr:rowOff>0</xdr:rowOff>
    </xdr:from>
    <xdr:ext cx="1428750" cy="1285875"/>
    <xdr:pic>
      <xdr:nvPicPr>
        <xdr:cNvPr id="129" name="Фото17557" descr="Накладка на телефон 3KAY64-2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143</xdr:row>
      <xdr:rowOff>0</xdr:rowOff>
    </xdr:from>
    <xdr:ext cx="1428750" cy="1362075"/>
    <xdr:pic>
      <xdr:nvPicPr>
        <xdr:cNvPr id="130" name="Фото17558" descr="Накладка на телефон 3KAY60-6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144</xdr:row>
      <xdr:rowOff>0</xdr:rowOff>
    </xdr:from>
    <xdr:ext cx="1362075" cy="1428750"/>
    <xdr:pic>
      <xdr:nvPicPr>
        <xdr:cNvPr id="131" name="Фото17560" descr="Накладка на телефон 3KAY60-8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145</xdr:row>
      <xdr:rowOff>0</xdr:rowOff>
    </xdr:from>
    <xdr:ext cx="1362075" cy="1428750"/>
    <xdr:pic>
      <xdr:nvPicPr>
        <xdr:cNvPr id="132" name="Фото17562" descr="Накладка на телефон 3KAY64-3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146</xdr:row>
      <xdr:rowOff>0</xdr:rowOff>
    </xdr:from>
    <xdr:ext cx="1390650" cy="1428750"/>
    <xdr:pic>
      <xdr:nvPicPr>
        <xdr:cNvPr id="133" name="Фото17564" descr="Накладка на телефон 3KAY63-2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147</xdr:row>
      <xdr:rowOff>0</xdr:rowOff>
    </xdr:from>
    <xdr:ext cx="1428750" cy="1400175"/>
    <xdr:pic>
      <xdr:nvPicPr>
        <xdr:cNvPr id="134" name="Фото17565" descr="Накладка на телефон 3KAY64-4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148</xdr:row>
      <xdr:rowOff>0</xdr:rowOff>
    </xdr:from>
    <xdr:ext cx="1428750" cy="1428750"/>
    <xdr:pic>
      <xdr:nvPicPr>
        <xdr:cNvPr id="135" name="Фото17566" descr="Накладка на телефон 3KAY63-3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149</xdr:row>
      <xdr:rowOff>0</xdr:rowOff>
    </xdr:from>
    <xdr:ext cx="1428750" cy="1400175"/>
    <xdr:pic>
      <xdr:nvPicPr>
        <xdr:cNvPr id="136" name="Фото17569" descr="Накладка на телефон 3KAY60-10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150</xdr:row>
      <xdr:rowOff>0</xdr:rowOff>
    </xdr:from>
    <xdr:ext cx="1428750" cy="1371600"/>
    <xdr:pic>
      <xdr:nvPicPr>
        <xdr:cNvPr id="137" name="Фото17570" descr="Накладка на телефон 3KAY60-11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151</xdr:row>
      <xdr:rowOff>0</xdr:rowOff>
    </xdr:from>
    <xdr:ext cx="1428750" cy="1390650"/>
    <xdr:pic>
      <xdr:nvPicPr>
        <xdr:cNvPr id="138" name="Фото17577" descr="Накладка на телефон 3KAY64-7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152</xdr:row>
      <xdr:rowOff>0</xdr:rowOff>
    </xdr:from>
    <xdr:ext cx="1428750" cy="1428750"/>
    <xdr:pic>
      <xdr:nvPicPr>
        <xdr:cNvPr id="139" name="Фото17578" descr="Накладка на телефон 3KAY60-15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153</xdr:row>
      <xdr:rowOff>0</xdr:rowOff>
    </xdr:from>
    <xdr:ext cx="1400175" cy="1428750"/>
    <xdr:pic>
      <xdr:nvPicPr>
        <xdr:cNvPr id="140" name="Фото17582" descr="Накладка на телефон 3KAY62-1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154</xdr:row>
      <xdr:rowOff>0</xdr:rowOff>
    </xdr:from>
    <xdr:ext cx="1409700" cy="1428750"/>
    <xdr:pic>
      <xdr:nvPicPr>
        <xdr:cNvPr id="141" name="Фото17584" descr="Накладка на телефон 3KAY64-8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155</xdr:row>
      <xdr:rowOff>0</xdr:rowOff>
    </xdr:from>
    <xdr:ext cx="1343025" cy="1428750"/>
    <xdr:pic>
      <xdr:nvPicPr>
        <xdr:cNvPr id="142" name="Фото17585" descr="Накладка на телефон 3KAY61-2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156</xdr:row>
      <xdr:rowOff>0</xdr:rowOff>
    </xdr:from>
    <xdr:ext cx="1428750" cy="1419225"/>
    <xdr:pic>
      <xdr:nvPicPr>
        <xdr:cNvPr id="143" name="Фото17588" descr="Накладка на телефон 3KAY60-19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157</xdr:row>
      <xdr:rowOff>0</xdr:rowOff>
    </xdr:from>
    <xdr:ext cx="1428750" cy="1352550"/>
    <xdr:pic>
      <xdr:nvPicPr>
        <xdr:cNvPr id="144" name="Фото17589" descr="Накладка на телефон 3KAY63-4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158</xdr:row>
      <xdr:rowOff>0</xdr:rowOff>
    </xdr:from>
    <xdr:ext cx="1428750" cy="1409700"/>
    <xdr:pic>
      <xdr:nvPicPr>
        <xdr:cNvPr id="145" name="Фото17599" descr="Чехол для телефона 3KAY71-4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159</xdr:row>
      <xdr:rowOff>0</xdr:rowOff>
    </xdr:from>
    <xdr:ext cx="1428750" cy="1323975"/>
    <xdr:pic>
      <xdr:nvPicPr>
        <xdr:cNvPr id="146" name="Фото17600" descr="Чехол для телефона 3KAY69-7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160</xdr:row>
      <xdr:rowOff>0</xdr:rowOff>
    </xdr:from>
    <xdr:ext cx="1428750" cy="1019175"/>
    <xdr:pic>
      <xdr:nvPicPr>
        <xdr:cNvPr id="147" name="Фото17605" descr="Бампер для телефона розовый 3KAY73-4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161</xdr:row>
      <xdr:rowOff>0</xdr:rowOff>
    </xdr:from>
    <xdr:ext cx="1428750" cy="914400"/>
    <xdr:pic>
      <xdr:nvPicPr>
        <xdr:cNvPr id="148" name="Фото17606" descr="Бампер для телефона черный 3KAY73-5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162</xdr:row>
      <xdr:rowOff>0</xdr:rowOff>
    </xdr:from>
    <xdr:ext cx="1362075" cy="1428750"/>
    <xdr:pic>
      <xdr:nvPicPr>
        <xdr:cNvPr id="149" name="Фото17608" descr="Накладка на телефон 3KAY75-10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163</xdr:row>
      <xdr:rowOff>0</xdr:rowOff>
    </xdr:from>
    <xdr:ext cx="1428750" cy="1371600"/>
    <xdr:pic>
      <xdr:nvPicPr>
        <xdr:cNvPr id="150" name="Фото17610" descr="Накладка на телефон 3KAY74-2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164</xdr:row>
      <xdr:rowOff>0</xdr:rowOff>
    </xdr:from>
    <xdr:ext cx="1390650" cy="1428750"/>
    <xdr:pic>
      <xdr:nvPicPr>
        <xdr:cNvPr id="151" name="Фото17612" descr="Накладка на телефон 3KAY74-3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165</xdr:row>
      <xdr:rowOff>0</xdr:rowOff>
    </xdr:from>
    <xdr:ext cx="1428750" cy="1333500"/>
    <xdr:pic>
      <xdr:nvPicPr>
        <xdr:cNvPr id="152" name="Фото17614" descr="Накладка на телефон 3KAY74-4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166</xdr:row>
      <xdr:rowOff>0</xdr:rowOff>
    </xdr:from>
    <xdr:ext cx="1428750" cy="1428750"/>
    <xdr:pic>
      <xdr:nvPicPr>
        <xdr:cNvPr id="153" name="Фото17618" descr="Накладка на телефон 3KAY74-8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167</xdr:row>
      <xdr:rowOff>0</xdr:rowOff>
    </xdr:from>
    <xdr:ext cx="1428750" cy="1323975"/>
    <xdr:pic>
      <xdr:nvPicPr>
        <xdr:cNvPr id="154" name="Фото17621" descr="Накладка на телефон 3KAY74-11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168</xdr:row>
      <xdr:rowOff>0</xdr:rowOff>
    </xdr:from>
    <xdr:ext cx="1428750" cy="1400175"/>
    <xdr:pic>
      <xdr:nvPicPr>
        <xdr:cNvPr id="155" name="Фото17623" descr="Накладка на телефон 3KAY74-13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169</xdr:row>
      <xdr:rowOff>0</xdr:rowOff>
    </xdr:from>
    <xdr:ext cx="1428750" cy="1400175"/>
    <xdr:pic>
      <xdr:nvPicPr>
        <xdr:cNvPr id="156" name="Фото17628" descr="Накладка на телефон 3KAY74-17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170</xdr:row>
      <xdr:rowOff>0</xdr:rowOff>
    </xdr:from>
    <xdr:ext cx="1428750" cy="1352550"/>
    <xdr:pic>
      <xdr:nvPicPr>
        <xdr:cNvPr id="157" name="Фото17631" descr="Накладка на телефон 3KAY74-19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171</xdr:row>
      <xdr:rowOff>0</xdr:rowOff>
    </xdr:from>
    <xdr:ext cx="1362075" cy="1428750"/>
    <xdr:pic>
      <xdr:nvPicPr>
        <xdr:cNvPr id="158" name="Фото17635" descr="Накладка на телефон 3KAY72-10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172</xdr:row>
      <xdr:rowOff>0</xdr:rowOff>
    </xdr:from>
    <xdr:ext cx="1428750" cy="1371600"/>
    <xdr:pic>
      <xdr:nvPicPr>
        <xdr:cNvPr id="159" name="Фото17662" descr="Накладка на телефон 3KAY74-21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173</xdr:row>
      <xdr:rowOff>0</xdr:rowOff>
    </xdr:from>
    <xdr:ext cx="1428750" cy="1371600"/>
    <xdr:pic>
      <xdr:nvPicPr>
        <xdr:cNvPr id="160" name="Фото17665" descr="Накладка на телефон 3KAY74-23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174</xdr:row>
      <xdr:rowOff>0</xdr:rowOff>
    </xdr:from>
    <xdr:ext cx="1428750" cy="1304925"/>
    <xdr:pic>
      <xdr:nvPicPr>
        <xdr:cNvPr id="161" name="Фото17670" descr="Накладка на телефон 3KAY66-3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175</xdr:row>
      <xdr:rowOff>0</xdr:rowOff>
    </xdr:from>
    <xdr:ext cx="1428750" cy="1266825"/>
    <xdr:pic>
      <xdr:nvPicPr>
        <xdr:cNvPr id="162" name="Фото17671" descr="Накладка на телефон 3KAY66-4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178</xdr:row>
      <xdr:rowOff>0</xdr:rowOff>
    </xdr:from>
    <xdr:ext cx="1409700" cy="1428750"/>
    <xdr:pic>
      <xdr:nvPicPr>
        <xdr:cNvPr id="163" name="Фото17487" descr="Чехол для телефона 3KAY71-2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179</xdr:row>
      <xdr:rowOff>0</xdr:rowOff>
    </xdr:from>
    <xdr:ext cx="1428750" cy="1390650"/>
    <xdr:pic>
      <xdr:nvPicPr>
        <xdr:cNvPr id="164" name="Фото17491" descr="Чехол для телефона 3KAY69-1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180</xdr:row>
      <xdr:rowOff>0</xdr:rowOff>
    </xdr:from>
    <xdr:ext cx="1428750" cy="1409700"/>
    <xdr:pic>
      <xdr:nvPicPr>
        <xdr:cNvPr id="165" name="Фото17493" descr="Чехол для телефона 3KAY69-3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181</xdr:row>
      <xdr:rowOff>0</xdr:rowOff>
    </xdr:from>
    <xdr:ext cx="1390650" cy="1428750"/>
    <xdr:pic>
      <xdr:nvPicPr>
        <xdr:cNvPr id="166" name="Фото17495" descr="Накладка на телефон 3KAY75-1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182</xdr:row>
      <xdr:rowOff>0</xdr:rowOff>
    </xdr:from>
    <xdr:ext cx="1428750" cy="1419225"/>
    <xdr:pic>
      <xdr:nvPicPr>
        <xdr:cNvPr id="167" name="Фото17496" descr="Накладка на телефон 3KAY75-2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183</xdr:row>
      <xdr:rowOff>0</xdr:rowOff>
    </xdr:from>
    <xdr:ext cx="1352550" cy="1428750"/>
    <xdr:pic>
      <xdr:nvPicPr>
        <xdr:cNvPr id="168" name="Фото17497" descr="Накладка на телефон 3KAY75-3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184</xdr:row>
      <xdr:rowOff>0</xdr:rowOff>
    </xdr:from>
    <xdr:ext cx="1400175" cy="1428750"/>
    <xdr:pic>
      <xdr:nvPicPr>
        <xdr:cNvPr id="169" name="Фото17499" descr="Накладка на телефон 3KAY75-4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185</xdr:row>
      <xdr:rowOff>0</xdr:rowOff>
    </xdr:from>
    <xdr:ext cx="1428750" cy="1362075"/>
    <xdr:pic>
      <xdr:nvPicPr>
        <xdr:cNvPr id="170" name="Фото17502" descr="Чехол для телефона 3KAY69-6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186</xdr:row>
      <xdr:rowOff>0</xdr:rowOff>
    </xdr:from>
    <xdr:ext cx="1428750" cy="1381125"/>
    <xdr:pic>
      <xdr:nvPicPr>
        <xdr:cNvPr id="171" name="Фото17505" descr="Накладка на телефон 3KAY72-1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187</xdr:row>
      <xdr:rowOff>0</xdr:rowOff>
    </xdr:from>
    <xdr:ext cx="1428750" cy="1333500"/>
    <xdr:pic>
      <xdr:nvPicPr>
        <xdr:cNvPr id="172" name="Фото17506" descr="Накладка на телефон 3KAY72-2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188</xdr:row>
      <xdr:rowOff>0</xdr:rowOff>
    </xdr:from>
    <xdr:ext cx="1428750" cy="1390650"/>
    <xdr:pic>
      <xdr:nvPicPr>
        <xdr:cNvPr id="173" name="Фото17507" descr="Чехол для телефона 3KAY70-1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189</xdr:row>
      <xdr:rowOff>0</xdr:rowOff>
    </xdr:from>
    <xdr:ext cx="1428750" cy="1409700"/>
    <xdr:pic>
      <xdr:nvPicPr>
        <xdr:cNvPr id="174" name="Фото17519" descr="Накладка на телефон 3KAY72-3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1428750" cy="1400175"/>
    <xdr:pic>
      <xdr:nvPicPr>
        <xdr:cNvPr id="175" name="Фото17524" descr="Накладка на телефон 3KAY72-4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191</xdr:row>
      <xdr:rowOff>0</xdr:rowOff>
    </xdr:from>
    <xdr:ext cx="1428750" cy="1381125"/>
    <xdr:pic>
      <xdr:nvPicPr>
        <xdr:cNvPr id="176" name="Фото17527" descr="Накладка на телефон 3KAY75-9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192</xdr:row>
      <xdr:rowOff>0</xdr:rowOff>
    </xdr:from>
    <xdr:ext cx="1362075" cy="1428750"/>
    <xdr:pic>
      <xdr:nvPicPr>
        <xdr:cNvPr id="177" name="Фото17528" descr="Накладка на телефон 3KAY72-5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193</xdr:row>
      <xdr:rowOff>0</xdr:rowOff>
    </xdr:from>
    <xdr:ext cx="1428750" cy="1362075"/>
    <xdr:pic>
      <xdr:nvPicPr>
        <xdr:cNvPr id="178" name="Фото17529" descr="Накладка на телефон 3KAY72-6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194</xdr:row>
      <xdr:rowOff>0</xdr:rowOff>
    </xdr:from>
    <xdr:ext cx="1428750" cy="1352550"/>
    <xdr:pic>
      <xdr:nvPicPr>
        <xdr:cNvPr id="179" name="Фото17530" descr="Накладка на телефон 3KAY72-7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195</xdr:row>
      <xdr:rowOff>0</xdr:rowOff>
    </xdr:from>
    <xdr:ext cx="1428750" cy="1362075"/>
    <xdr:pic>
      <xdr:nvPicPr>
        <xdr:cNvPr id="180" name="Фото17531" descr="Накладка на телефон 3KAY72-8"/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196</xdr:row>
      <xdr:rowOff>0</xdr:rowOff>
    </xdr:from>
    <xdr:ext cx="1400175" cy="1428750"/>
    <xdr:pic>
      <xdr:nvPicPr>
        <xdr:cNvPr id="181" name="Фото17532" descr="Накладка на телефон 3KAY72-9"/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197</xdr:row>
      <xdr:rowOff>0</xdr:rowOff>
    </xdr:from>
    <xdr:ext cx="1390650" cy="1428750"/>
    <xdr:pic>
      <xdr:nvPicPr>
        <xdr:cNvPr id="182" name="Фото17549" descr="Накладка на телефон 3KAY60-2"/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198</xdr:row>
      <xdr:rowOff>0</xdr:rowOff>
    </xdr:from>
    <xdr:ext cx="1409700" cy="1428750"/>
    <xdr:pic>
      <xdr:nvPicPr>
        <xdr:cNvPr id="183" name="Фото17556" descr="Накладка на телефон 3KAY64-1"/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199</xdr:row>
      <xdr:rowOff>0</xdr:rowOff>
    </xdr:from>
    <xdr:ext cx="1419225" cy="1428750"/>
    <xdr:pic>
      <xdr:nvPicPr>
        <xdr:cNvPr id="184" name="Фото17559" descr="Накладка на телефон 3KAY60-7"/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200</xdr:row>
      <xdr:rowOff>0</xdr:rowOff>
    </xdr:from>
    <xdr:ext cx="1428750" cy="1400175"/>
    <xdr:pic>
      <xdr:nvPicPr>
        <xdr:cNvPr id="185" name="Фото17563" descr="Накладка на телефон 3KAY63-1"/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201</xdr:row>
      <xdr:rowOff>0</xdr:rowOff>
    </xdr:from>
    <xdr:ext cx="1390650" cy="1428750"/>
    <xdr:pic>
      <xdr:nvPicPr>
        <xdr:cNvPr id="186" name="Фото17567" descr="Накладка на телефон 3KAY64-5"/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202</xdr:row>
      <xdr:rowOff>0</xdr:rowOff>
    </xdr:from>
    <xdr:ext cx="1428750" cy="1304925"/>
    <xdr:pic>
      <xdr:nvPicPr>
        <xdr:cNvPr id="187" name="Фото17568" descr="Накладка на телефон 3KAY60-9"/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203</xdr:row>
      <xdr:rowOff>0</xdr:rowOff>
    </xdr:from>
    <xdr:ext cx="1428750" cy="1362075"/>
    <xdr:pic>
      <xdr:nvPicPr>
        <xdr:cNvPr id="188" name="Фото17571" descr="Накладка на телефон 3KAY60-12"/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204</xdr:row>
      <xdr:rowOff>0</xdr:rowOff>
    </xdr:from>
    <xdr:ext cx="1381125" cy="1428750"/>
    <xdr:pic>
      <xdr:nvPicPr>
        <xdr:cNvPr id="189" name="Фото17573" descr="Накладка на телефон 3KAY60-13"/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205</xdr:row>
      <xdr:rowOff>0</xdr:rowOff>
    </xdr:from>
    <xdr:ext cx="1352550" cy="1428750"/>
    <xdr:pic>
      <xdr:nvPicPr>
        <xdr:cNvPr id="190" name="Фото17574" descr="Накладка на телефон 3KAY60-14"/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206</xdr:row>
      <xdr:rowOff>0</xdr:rowOff>
    </xdr:from>
    <xdr:ext cx="1428750" cy="1381125"/>
    <xdr:pic>
      <xdr:nvPicPr>
        <xdr:cNvPr id="191" name="Фото17575" descr="Накладка на телефон 3KAY64-6"/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207</xdr:row>
      <xdr:rowOff>0</xdr:rowOff>
    </xdr:from>
    <xdr:ext cx="1428750" cy="1381125"/>
    <xdr:pic>
      <xdr:nvPicPr>
        <xdr:cNvPr id="192" name="Фото17576" descr="Накладка на телефон 3KAY61-1"/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208</xdr:row>
      <xdr:rowOff>0</xdr:rowOff>
    </xdr:from>
    <xdr:ext cx="1428750" cy="1371600"/>
    <xdr:pic>
      <xdr:nvPicPr>
        <xdr:cNvPr id="193" name="Фото17580" descr="Накладка на телефон 3KAY60-16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209</xdr:row>
      <xdr:rowOff>0</xdr:rowOff>
    </xdr:from>
    <xdr:ext cx="1409700" cy="1428750"/>
    <xdr:pic>
      <xdr:nvPicPr>
        <xdr:cNvPr id="194" name="Фото17581" descr="Накладка на телефон 3KAY60-17"/>
        <xdr:cNvPicPr>
          <a:picLocks noChangeAspect="1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210</xdr:row>
      <xdr:rowOff>0</xdr:rowOff>
    </xdr:from>
    <xdr:ext cx="1428750" cy="1362075"/>
    <xdr:pic>
      <xdr:nvPicPr>
        <xdr:cNvPr id="195" name="Фото17583" descr="Накладка на телефон 3KAY60-18"/>
        <xdr:cNvPicPr>
          <a:picLocks noChangeAspect="1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211</xdr:row>
      <xdr:rowOff>0</xdr:rowOff>
    </xdr:from>
    <xdr:ext cx="1428750" cy="1343025"/>
    <xdr:pic>
      <xdr:nvPicPr>
        <xdr:cNvPr id="196" name="Фото17586" descr="Накладка на телефон 3KAY62-2"/>
        <xdr:cNvPicPr>
          <a:picLocks noChangeAspect="1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212</xdr:row>
      <xdr:rowOff>0</xdr:rowOff>
    </xdr:from>
    <xdr:ext cx="1428750" cy="1409700"/>
    <xdr:pic>
      <xdr:nvPicPr>
        <xdr:cNvPr id="197" name="Фото17592" descr="Накладка на телефон 3KAY63-5"/>
        <xdr:cNvPicPr>
          <a:picLocks noChangeAspect="1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213</xdr:row>
      <xdr:rowOff>0</xdr:rowOff>
    </xdr:from>
    <xdr:ext cx="1428750" cy="1409700"/>
    <xdr:pic>
      <xdr:nvPicPr>
        <xdr:cNvPr id="198" name="Фото17596" descr="Накладка на телефон 3KAY63-6"/>
        <xdr:cNvPicPr>
          <a:picLocks noChangeAspect="1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214</xdr:row>
      <xdr:rowOff>0</xdr:rowOff>
    </xdr:from>
    <xdr:ext cx="1428750" cy="1419225"/>
    <xdr:pic>
      <xdr:nvPicPr>
        <xdr:cNvPr id="199" name="Фото17597" descr="Чехол для телефона 3KAY70-2"/>
        <xdr:cNvPicPr>
          <a:picLocks noChangeAspect="1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215</xdr:row>
      <xdr:rowOff>0</xdr:rowOff>
    </xdr:from>
    <xdr:ext cx="1428750" cy="1390650"/>
    <xdr:pic>
      <xdr:nvPicPr>
        <xdr:cNvPr id="200" name="Фото17598" descr="Чехол для телефона 3KAY71-3"/>
        <xdr:cNvPicPr>
          <a:picLocks noChangeAspect="1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216</xdr:row>
      <xdr:rowOff>0</xdr:rowOff>
    </xdr:from>
    <xdr:ext cx="1419225" cy="1428750"/>
    <xdr:pic>
      <xdr:nvPicPr>
        <xdr:cNvPr id="201" name="Фото17601" descr="Накладка с ручкой 3KAY151"/>
        <xdr:cNvPicPr>
          <a:picLocks noChangeAspect="1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217</xdr:row>
      <xdr:rowOff>0</xdr:rowOff>
    </xdr:from>
    <xdr:ext cx="1428750" cy="933450"/>
    <xdr:pic>
      <xdr:nvPicPr>
        <xdr:cNvPr id="202" name="Фото17602" descr="Бампер для телефона золотистый 3KAY73-1"/>
        <xdr:cNvPicPr>
          <a:picLocks noChangeAspect="1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1428750" cy="923925"/>
    <xdr:pic>
      <xdr:nvPicPr>
        <xdr:cNvPr id="203" name="Фото17603" descr="Бампер для телефона розовый 3KAY73-2"/>
        <xdr:cNvPicPr>
          <a:picLocks noChangeAspect="1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1428750" cy="981075"/>
    <xdr:pic>
      <xdr:nvPicPr>
        <xdr:cNvPr id="204" name="Фото17604" descr="Бампер для телефона серебристый 3KAY73-3"/>
        <xdr:cNvPicPr>
          <a:picLocks noChangeAspect="1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1428750" cy="1000125"/>
    <xdr:pic>
      <xdr:nvPicPr>
        <xdr:cNvPr id="205" name="Фото17607" descr="Бампер для телефона черный 3KAY73-6"/>
        <xdr:cNvPicPr>
          <a:picLocks noChangeAspect="1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1428750" cy="1362075"/>
    <xdr:pic>
      <xdr:nvPicPr>
        <xdr:cNvPr id="206" name="Фото17609" descr="Накладка на телефон 3KAY74-1"/>
        <xdr:cNvPicPr>
          <a:picLocks noChangeAspect="1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1362075" cy="1428750"/>
    <xdr:pic>
      <xdr:nvPicPr>
        <xdr:cNvPr id="207" name="Фото17615" descr="Накладка на телефон 3KAY74-5"/>
        <xdr:cNvPicPr>
          <a:picLocks noChangeAspect="1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1428750" cy="1371600"/>
    <xdr:pic>
      <xdr:nvPicPr>
        <xdr:cNvPr id="208" name="Фото17616" descr="Накладка на телефон 3KAY74-6"/>
        <xdr:cNvPicPr>
          <a:picLocks noChangeAspect="1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1428750" cy="1343025"/>
    <xdr:pic>
      <xdr:nvPicPr>
        <xdr:cNvPr id="209" name="Фото17617" descr="Накладка на телефон 3KAY74-7"/>
        <xdr:cNvPicPr>
          <a:picLocks noChangeAspect="1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1428750" cy="1390650"/>
    <xdr:pic>
      <xdr:nvPicPr>
        <xdr:cNvPr id="210" name="Фото17619" descr="Накладка на телефон 3KAY74-9"/>
        <xdr:cNvPicPr>
          <a:picLocks noChangeAspect="1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1419225" cy="1428750"/>
    <xdr:pic>
      <xdr:nvPicPr>
        <xdr:cNvPr id="211" name="Фото17620" descr="Накладка на телефон 3KAY74-10"/>
        <xdr:cNvPicPr>
          <a:picLocks noChangeAspect="1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1390650" cy="1428750"/>
    <xdr:pic>
      <xdr:nvPicPr>
        <xdr:cNvPr id="212" name="Фото17622" descr="Накладка на телефон 3KAY74-12"/>
        <xdr:cNvPicPr>
          <a:picLocks noChangeAspect="1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1428750" cy="1362075"/>
    <xdr:pic>
      <xdr:nvPicPr>
        <xdr:cNvPr id="213" name="Фото17624" descr="Накладка на телефон 3KAY74-14"/>
        <xdr:cNvPicPr>
          <a:picLocks noChangeAspect="1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1428750" cy="1343025"/>
    <xdr:pic>
      <xdr:nvPicPr>
        <xdr:cNvPr id="214" name="Фото17625" descr="Накладка на телефон 3KAY74-15"/>
        <xdr:cNvPicPr>
          <a:picLocks noChangeAspect="1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1419225" cy="1428750"/>
    <xdr:pic>
      <xdr:nvPicPr>
        <xdr:cNvPr id="215" name="Фото17627" descr="Накладка на телефон 3KAY74-16"/>
        <xdr:cNvPicPr>
          <a:picLocks noChangeAspect="1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1400175" cy="1428750"/>
    <xdr:pic>
      <xdr:nvPicPr>
        <xdr:cNvPr id="216" name="Фото17629" descr="Накладка на телефон 3KAY74-18"/>
        <xdr:cNvPicPr>
          <a:picLocks noChangeAspect="1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1362075" cy="1428750"/>
    <xdr:pic>
      <xdr:nvPicPr>
        <xdr:cNvPr id="217" name="Фото17635" descr="Накладка на телефон 3KAY72-10"/>
        <xdr:cNvPicPr>
          <a:picLocks noChangeAspect="1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1428750" cy="1333500"/>
    <xdr:pic>
      <xdr:nvPicPr>
        <xdr:cNvPr id="218" name="Фото17659" descr="Накладка на телефон 3KAY74-20"/>
        <xdr:cNvPicPr>
          <a:picLocks noChangeAspect="1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1428750" cy="1352550"/>
    <xdr:pic>
      <xdr:nvPicPr>
        <xdr:cNvPr id="219" name="Фото17664" descr="Накладка на телефон 3KAY74-22"/>
        <xdr:cNvPicPr>
          <a:picLocks noChangeAspect="1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1390650" cy="1428750"/>
    <xdr:pic>
      <xdr:nvPicPr>
        <xdr:cNvPr id="220" name="Фото17666" descr="Накладка на телефон 3KAY66-1"/>
        <xdr:cNvPicPr>
          <a:picLocks noChangeAspect="1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1428750" cy="1409700"/>
    <xdr:pic>
      <xdr:nvPicPr>
        <xdr:cNvPr id="221" name="Фото17669" descr="Накладка на телефон 3KAY66-2"/>
        <xdr:cNvPicPr>
          <a:picLocks noChangeAspect="1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1428750" cy="1143000"/>
    <xdr:pic>
      <xdr:nvPicPr>
        <xdr:cNvPr id="222" name="Фото17509" descr="Накладка на телефон 3KAY117-2"/>
        <xdr:cNvPicPr>
          <a:picLocks noChangeAspect="1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1428750" cy="1219200"/>
    <xdr:pic>
      <xdr:nvPicPr>
        <xdr:cNvPr id="223" name="Фото17511" descr="Накладка на телефон 3KAY117-4"/>
        <xdr:cNvPicPr>
          <a:picLocks noChangeAspect="1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1428750" cy="1171575"/>
    <xdr:pic>
      <xdr:nvPicPr>
        <xdr:cNvPr id="224" name="Фото17512" descr="Накладка на телефон 3KAY117-5"/>
        <xdr:cNvPicPr>
          <a:picLocks noChangeAspect="1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1352550" cy="1428750"/>
    <xdr:pic>
      <xdr:nvPicPr>
        <xdr:cNvPr id="225" name="Фото17513" descr="Накладка на телефон 3KAY116-4"/>
        <xdr:cNvPicPr>
          <a:picLocks noChangeAspect="1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1428750" cy="1419225"/>
    <xdr:pic>
      <xdr:nvPicPr>
        <xdr:cNvPr id="226" name="Фото17514" descr="Накладка на телефон 3KAY116-5"/>
        <xdr:cNvPicPr>
          <a:picLocks noChangeAspect="1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1428750" cy="1209675"/>
    <xdr:pic>
      <xdr:nvPicPr>
        <xdr:cNvPr id="227" name="Фото17516" descr="Накладка на телефон 3KAY117-7"/>
        <xdr:cNvPicPr>
          <a:picLocks noChangeAspect="1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1428750" cy="1247775"/>
    <xdr:pic>
      <xdr:nvPicPr>
        <xdr:cNvPr id="228" name="Фото17517" descr="Накладка на телефон 3KAY117-8"/>
        <xdr:cNvPicPr>
          <a:picLocks noChangeAspect="1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1428750" cy="1314450"/>
    <xdr:pic>
      <xdr:nvPicPr>
        <xdr:cNvPr id="229" name="Фото17518" descr="Накладка на телефон 3KAY117-9"/>
        <xdr:cNvPicPr>
          <a:picLocks noChangeAspect="1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1428750" cy="1419225"/>
    <xdr:pic>
      <xdr:nvPicPr>
        <xdr:cNvPr id="230" name="Фото17521" descr="Накладка на телефон 3KAY116-7"/>
        <xdr:cNvPicPr>
          <a:picLocks noChangeAspect="1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1428750" cy="1323975"/>
    <xdr:pic>
      <xdr:nvPicPr>
        <xdr:cNvPr id="231" name="Фото17522" descr="Накладка на телефон 3KAY116-8"/>
        <xdr:cNvPicPr>
          <a:picLocks noChangeAspect="1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1304925" cy="1428750"/>
    <xdr:pic>
      <xdr:nvPicPr>
        <xdr:cNvPr id="232" name="Фото17547" descr="Накладка на телефон 3KAY113-2"/>
        <xdr:cNvPicPr>
          <a:picLocks noChangeAspect="1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1323975" cy="1428750"/>
    <xdr:pic>
      <xdr:nvPicPr>
        <xdr:cNvPr id="233" name="Фото17550" descr="Накладка на телефон 3KAY113-3"/>
        <xdr:cNvPicPr>
          <a:picLocks noChangeAspect="1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1428750" cy="1409700"/>
    <xdr:pic>
      <xdr:nvPicPr>
        <xdr:cNvPr id="234" name="Фото17551" descr="Накладка на телефон 3KAY113-4"/>
        <xdr:cNvPicPr>
          <a:picLocks noChangeAspect="1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1400175" cy="1428750"/>
    <xdr:pic>
      <xdr:nvPicPr>
        <xdr:cNvPr id="235" name="Фото17554" descr="Накладка на телефон 3KAY113-5"/>
        <xdr:cNvPicPr>
          <a:picLocks noChangeAspect="1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1295400" cy="1428750"/>
    <xdr:pic>
      <xdr:nvPicPr>
        <xdr:cNvPr id="236" name="Фото17561" descr="Накладка на телефон 3KAY113-6"/>
        <xdr:cNvPicPr>
          <a:picLocks noChangeAspect="1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1419225" cy="1428750"/>
    <xdr:pic>
      <xdr:nvPicPr>
        <xdr:cNvPr id="237" name="Фото17579" descr="Накладка на телефон 3KAY114-1"/>
        <xdr:cNvPicPr>
          <a:picLocks noChangeAspect="1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1428750" cy="1314450"/>
    <xdr:pic>
      <xdr:nvPicPr>
        <xdr:cNvPr id="238" name="Фото17594" descr="Накладка на телефон 3KAY115-2"/>
        <xdr:cNvPicPr>
          <a:picLocks noChangeAspect="1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1428750" cy="1352550"/>
    <xdr:pic>
      <xdr:nvPicPr>
        <xdr:cNvPr id="239" name="Фото17611" descr="Накладка на телефон 3KAY117-11"/>
        <xdr:cNvPicPr>
          <a:picLocks noChangeAspect="1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1428750" cy="1323975"/>
    <xdr:pic>
      <xdr:nvPicPr>
        <xdr:cNvPr id="240" name="Фото17626" descr="Накладка на телефон 3KAY117-13"/>
        <xdr:cNvPicPr>
          <a:picLocks noChangeAspect="1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1295400" cy="1428750"/>
    <xdr:pic>
      <xdr:nvPicPr>
        <xdr:cNvPr id="241" name="Фото17478" descr="Накладка на телефон 3KAY116-1"/>
        <xdr:cNvPicPr>
          <a:picLocks noChangeAspect="1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1266825" cy="1428750"/>
    <xdr:pic>
      <xdr:nvPicPr>
        <xdr:cNvPr id="242" name="Фото17485" descr="Накладка на телефон 3KAY116-2"/>
        <xdr:cNvPicPr>
          <a:picLocks noChangeAspect="1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263</xdr:row>
      <xdr:rowOff>0</xdr:rowOff>
    </xdr:from>
    <xdr:ext cx="1295400" cy="1428750"/>
    <xdr:pic>
      <xdr:nvPicPr>
        <xdr:cNvPr id="243" name="Фото17504" descr="Накладка на телефон 3KAY116-3"/>
        <xdr:cNvPicPr>
          <a:picLocks noChangeAspect="1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264</xdr:row>
      <xdr:rowOff>0</xdr:rowOff>
    </xdr:from>
    <xdr:ext cx="1428750" cy="1152525"/>
    <xdr:pic>
      <xdr:nvPicPr>
        <xdr:cNvPr id="244" name="Фото17508" descr="Накладка на телефон 3KAY117-1"/>
        <xdr:cNvPicPr>
          <a:picLocks noChangeAspect="1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265</xdr:row>
      <xdr:rowOff>0</xdr:rowOff>
    </xdr:from>
    <xdr:ext cx="1428750" cy="1133475"/>
    <xdr:pic>
      <xdr:nvPicPr>
        <xdr:cNvPr id="245" name="Фото17510" descr="Накладка на телефон 3KAY117-3"/>
        <xdr:cNvPicPr>
          <a:picLocks noChangeAspect="1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266</xdr:row>
      <xdr:rowOff>0</xdr:rowOff>
    </xdr:from>
    <xdr:ext cx="1428750" cy="1247775"/>
    <xdr:pic>
      <xdr:nvPicPr>
        <xdr:cNvPr id="246" name="Фото17515" descr="Накладка на телефон 3KAY117-6"/>
        <xdr:cNvPicPr>
          <a:picLocks noChangeAspect="1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267</xdr:row>
      <xdr:rowOff>0</xdr:rowOff>
    </xdr:from>
    <xdr:ext cx="1428750" cy="1428750"/>
    <xdr:pic>
      <xdr:nvPicPr>
        <xdr:cNvPr id="247" name="Фото17520" descr="Накладка на телефон 3KAY116-6"/>
        <xdr:cNvPicPr>
          <a:picLocks noChangeAspect="1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268</xdr:row>
      <xdr:rowOff>0</xdr:rowOff>
    </xdr:from>
    <xdr:ext cx="1428750" cy="1190625"/>
    <xdr:pic>
      <xdr:nvPicPr>
        <xdr:cNvPr id="248" name="Фото17523" descr="Накладка на телефон 3KAY117-10"/>
        <xdr:cNvPicPr>
          <a:picLocks noChangeAspect="1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269</xdr:row>
      <xdr:rowOff>0</xdr:rowOff>
    </xdr:from>
    <xdr:ext cx="1343025" cy="1428750"/>
    <xdr:pic>
      <xdr:nvPicPr>
        <xdr:cNvPr id="249" name="Фото17546" descr="Накладка на телефон 3KAY113-1"/>
        <xdr:cNvPicPr>
          <a:picLocks noChangeAspect="1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270</xdr:row>
      <xdr:rowOff>0</xdr:rowOff>
    </xdr:from>
    <xdr:ext cx="1371600" cy="1428750"/>
    <xdr:pic>
      <xdr:nvPicPr>
        <xdr:cNvPr id="250" name="Фото17572" descr="Накладка на телефон 3KAY113-7"/>
        <xdr:cNvPicPr>
          <a:picLocks noChangeAspect="1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271</xdr:row>
      <xdr:rowOff>0</xdr:rowOff>
    </xdr:from>
    <xdr:ext cx="1314450" cy="1428750"/>
    <xdr:pic>
      <xdr:nvPicPr>
        <xdr:cNvPr id="251" name="Фото17587" descr="Накладка на телефон 3KAY113-8"/>
        <xdr:cNvPicPr>
          <a:picLocks noChangeAspect="1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1381125" cy="1428750"/>
    <xdr:pic>
      <xdr:nvPicPr>
        <xdr:cNvPr id="252" name="Фото17590" descr="Накладка на телефон 3KAY113-9"/>
        <xdr:cNvPicPr>
          <a:picLocks noChangeAspect="1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1428750" cy="1381125"/>
    <xdr:pic>
      <xdr:nvPicPr>
        <xdr:cNvPr id="253" name="Фото17591" descr="Накладка на телефон 3KAY115-1"/>
        <xdr:cNvPicPr>
          <a:picLocks noChangeAspect="1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274</xdr:row>
      <xdr:rowOff>0</xdr:rowOff>
    </xdr:from>
    <xdr:ext cx="1428750" cy="1381125"/>
    <xdr:pic>
      <xdr:nvPicPr>
        <xdr:cNvPr id="254" name="Фото17593" descr="Накладка на телефон 3KAY114-2"/>
        <xdr:cNvPicPr>
          <a:picLocks noChangeAspect="1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1428750" cy="1400175"/>
    <xdr:pic>
      <xdr:nvPicPr>
        <xdr:cNvPr id="255" name="Фото17595" descr="Накладка на телефон 3KAY113-10"/>
        <xdr:cNvPicPr>
          <a:picLocks noChangeAspect="1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1428750" cy="1371600"/>
    <xdr:pic>
      <xdr:nvPicPr>
        <xdr:cNvPr id="256" name="Фото17613" descr="Накладка на телефон 3KAY117-12"/>
        <xdr:cNvPicPr>
          <a:picLocks noChangeAspect="1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277</xdr:row>
      <xdr:rowOff>0</xdr:rowOff>
    </xdr:from>
    <xdr:ext cx="1428750" cy="1352550"/>
    <xdr:pic>
      <xdr:nvPicPr>
        <xdr:cNvPr id="257" name="Фото17630" descr="Накладка на телефон 3KAY117-14"/>
        <xdr:cNvPicPr>
          <a:picLocks noChangeAspect="1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1428750" cy="1419225"/>
    <xdr:pic>
      <xdr:nvPicPr>
        <xdr:cNvPr id="258" name="Фото17632" descr="Накладка на телефон 3KAY117-15"/>
        <xdr:cNvPicPr>
          <a:picLocks noChangeAspect="1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1428750" cy="1400175"/>
    <xdr:pic>
      <xdr:nvPicPr>
        <xdr:cNvPr id="259" name="Фото17633" descr="Накладка на телефон 3KAY117-16"/>
        <xdr:cNvPicPr>
          <a:picLocks noChangeAspect="1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280</xdr:row>
      <xdr:rowOff>0</xdr:rowOff>
    </xdr:from>
    <xdr:ext cx="1381125" cy="1428750"/>
    <xdr:pic>
      <xdr:nvPicPr>
        <xdr:cNvPr id="260" name="Фото17634" descr="Накладка на телефон 3KAY117-17"/>
        <xdr:cNvPicPr>
          <a:picLocks noChangeAspect="1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/category_kolonki/element_18184" TargetMode="External"/><Relationship Id="rId_hyperlink_2" Type="http://schemas.openxmlformats.org/officeDocument/2006/relationships/hyperlink" Target="http:///category_kolonki/element_18185" TargetMode="External"/><Relationship Id="rId_hyperlink_3" Type="http://schemas.openxmlformats.org/officeDocument/2006/relationships/hyperlink" Target="http:///category_kolonki/element_18206" TargetMode="External"/><Relationship Id="rId_hyperlink_4" Type="http://schemas.openxmlformats.org/officeDocument/2006/relationships/hyperlink" Target="http:///category_kolonki/element_18208" TargetMode="External"/><Relationship Id="rId_hyperlink_5" Type="http://schemas.openxmlformats.org/officeDocument/2006/relationships/hyperlink" Target="http:///category_kolonki/element_18209" TargetMode="External"/><Relationship Id="rId_hyperlink_6" Type="http://schemas.openxmlformats.org/officeDocument/2006/relationships/hyperlink" Target="http:///category_kolonki/element_18225" TargetMode="External"/><Relationship Id="rId_hyperlink_7" Type="http://schemas.openxmlformats.org/officeDocument/2006/relationships/hyperlink" Target="http:///category_kolonki/element_18227" TargetMode="External"/><Relationship Id="rId_hyperlink_8" Type="http://schemas.openxmlformats.org/officeDocument/2006/relationships/hyperlink" Target="http:///category_kolonki/element_18228" TargetMode="External"/><Relationship Id="rId_hyperlink_9" Type="http://schemas.openxmlformats.org/officeDocument/2006/relationships/hyperlink" Target="http:///category_kolonki/element_18229" TargetMode="External"/><Relationship Id="rId_hyperlink_10" Type="http://schemas.openxmlformats.org/officeDocument/2006/relationships/hyperlink" Target="http:///category_kolonki/element_18230" TargetMode="External"/><Relationship Id="rId_hyperlink_11" Type="http://schemas.openxmlformats.org/officeDocument/2006/relationships/hyperlink" Target="http:///category_kolonki/element_18258" TargetMode="External"/><Relationship Id="rId_hyperlink_12" Type="http://schemas.openxmlformats.org/officeDocument/2006/relationships/hyperlink" Target="http:///category_kolonki/element_18261" TargetMode="External"/><Relationship Id="rId_hyperlink_13" Type="http://schemas.openxmlformats.org/officeDocument/2006/relationships/hyperlink" Target="http:///category_kolonki/element_18263" TargetMode="External"/><Relationship Id="rId_hyperlink_14" Type="http://schemas.openxmlformats.org/officeDocument/2006/relationships/hyperlink" Target="http:///category_kolonki/element_18265" TargetMode="External"/><Relationship Id="rId_hyperlink_15" Type="http://schemas.openxmlformats.org/officeDocument/2006/relationships/hyperlink" Target="http:///category_kolonki/element_18266" TargetMode="External"/><Relationship Id="rId_hyperlink_16" Type="http://schemas.openxmlformats.org/officeDocument/2006/relationships/hyperlink" Target="http:///category_kolonki/element_18267" TargetMode="External"/><Relationship Id="rId_hyperlink_17" Type="http://schemas.openxmlformats.org/officeDocument/2006/relationships/hyperlink" Target="http:///category_kolonki/element_18268" TargetMode="External"/><Relationship Id="rId_hyperlink_18" Type="http://schemas.openxmlformats.org/officeDocument/2006/relationships/hyperlink" Target="http:///category_kolonki/element_18269" TargetMode="External"/><Relationship Id="rId_hyperlink_19" Type="http://schemas.openxmlformats.org/officeDocument/2006/relationships/hyperlink" Target="http:///category_kolonki/element_18270" TargetMode="External"/><Relationship Id="rId_hyperlink_20" Type="http://schemas.openxmlformats.org/officeDocument/2006/relationships/hyperlink" Target="http:///category_kolonki/element_18271" TargetMode="External"/><Relationship Id="rId_hyperlink_21" Type="http://schemas.openxmlformats.org/officeDocument/2006/relationships/hyperlink" Target="http:///category_kolonki/element_18272" TargetMode="External"/><Relationship Id="rId_hyperlink_22" Type="http://schemas.openxmlformats.org/officeDocument/2006/relationships/hyperlink" Target="http:///category_kolonki/element_18273" TargetMode="External"/><Relationship Id="rId_hyperlink_23" Type="http://schemas.openxmlformats.org/officeDocument/2006/relationships/hyperlink" Target="http:///category_kolonki/element_18274" TargetMode="External"/><Relationship Id="rId_hyperlink_24" Type="http://schemas.openxmlformats.org/officeDocument/2006/relationships/hyperlink" Target="http:///category_kolonki/element_18275" TargetMode="External"/><Relationship Id="rId_hyperlink_25" Type="http://schemas.openxmlformats.org/officeDocument/2006/relationships/hyperlink" Target="http:///category_kolonki/element_18276" TargetMode="External"/><Relationship Id="rId_hyperlink_26" Type="http://schemas.openxmlformats.org/officeDocument/2006/relationships/hyperlink" Target="http:///category_kolonki/element_18277" TargetMode="External"/><Relationship Id="rId_hyperlink_27" Type="http://schemas.openxmlformats.org/officeDocument/2006/relationships/hyperlink" Target="http:///category_kolonki/element_18278" TargetMode="External"/><Relationship Id="rId_hyperlink_28" Type="http://schemas.openxmlformats.org/officeDocument/2006/relationships/hyperlink" Target="http:///category_naushniki-garnitury/element_18163" TargetMode="External"/><Relationship Id="rId_hyperlink_29" Type="http://schemas.openxmlformats.org/officeDocument/2006/relationships/hyperlink" Target="http:///category_naushniki-garnitury/element_18165" TargetMode="External"/><Relationship Id="rId_hyperlink_30" Type="http://schemas.openxmlformats.org/officeDocument/2006/relationships/hyperlink" Target="http:///category_naushniki-garnitury/element_18169" TargetMode="External"/><Relationship Id="rId_hyperlink_31" Type="http://schemas.openxmlformats.org/officeDocument/2006/relationships/hyperlink" Target="http:///category_naushniki-garnitury/element_18174" TargetMode="External"/><Relationship Id="rId_hyperlink_32" Type="http://schemas.openxmlformats.org/officeDocument/2006/relationships/hyperlink" Target="http:///category_naushniki-garnitury/element_18176" TargetMode="External"/><Relationship Id="rId_hyperlink_33" Type="http://schemas.openxmlformats.org/officeDocument/2006/relationships/hyperlink" Target="http:///category_naushniki-garnitury/element_18187" TargetMode="External"/><Relationship Id="rId_hyperlink_34" Type="http://schemas.openxmlformats.org/officeDocument/2006/relationships/hyperlink" Target="http:///category_naushniki-garnitury/element_18198" TargetMode="External"/><Relationship Id="rId_hyperlink_35" Type="http://schemas.openxmlformats.org/officeDocument/2006/relationships/hyperlink" Target="http:///category_naushniki-garnitury/element_18202" TargetMode="External"/><Relationship Id="rId_hyperlink_36" Type="http://schemas.openxmlformats.org/officeDocument/2006/relationships/hyperlink" Target="http:///category_naushniki-garnitury/element_18203" TargetMode="External"/><Relationship Id="rId_hyperlink_37" Type="http://schemas.openxmlformats.org/officeDocument/2006/relationships/hyperlink" Target="http:///category_naushniki-garnitury/element_18231" TargetMode="External"/><Relationship Id="rId_hyperlink_38" Type="http://schemas.openxmlformats.org/officeDocument/2006/relationships/hyperlink" Target="http:///category_naushniki-garnitury/element_18233" TargetMode="External"/><Relationship Id="rId_hyperlink_39" Type="http://schemas.openxmlformats.org/officeDocument/2006/relationships/hyperlink" Target="http:///category_naushniki-garnitury/element_18241" TargetMode="External"/><Relationship Id="rId_hyperlink_40" Type="http://schemas.openxmlformats.org/officeDocument/2006/relationships/hyperlink" Target="http:///category_naushniki-garnitury/element_18242" TargetMode="External"/><Relationship Id="rId_hyperlink_41" Type="http://schemas.openxmlformats.org/officeDocument/2006/relationships/hyperlink" Target="http:///category_naushniki-garnitury/element_18243" TargetMode="External"/><Relationship Id="rId_hyperlink_42" Type="http://schemas.openxmlformats.org/officeDocument/2006/relationships/hyperlink" Target="http:///category_naushniki-garnitury/element_18279" TargetMode="External"/><Relationship Id="rId_hyperlink_43" Type="http://schemas.openxmlformats.org/officeDocument/2006/relationships/hyperlink" Target="http:///category_naushniki-garnitury/element_18280" TargetMode="External"/><Relationship Id="rId_hyperlink_44" Type="http://schemas.openxmlformats.org/officeDocument/2006/relationships/hyperlink" Target="http:///category_naushniki-garnitury/element_18281" TargetMode="External"/><Relationship Id="rId_hyperlink_45" Type="http://schemas.openxmlformats.org/officeDocument/2006/relationships/hyperlink" Target="http:///category_naushniki-garnitury/element_18282" TargetMode="External"/><Relationship Id="rId_hyperlink_46" Type="http://schemas.openxmlformats.org/officeDocument/2006/relationships/hyperlink" Target="http:///category_naushniki-garnitury/element_18283" TargetMode="External"/><Relationship Id="rId_hyperlink_47" Type="http://schemas.openxmlformats.org/officeDocument/2006/relationships/hyperlink" Target="http:///category_naushniki-garnitury/element_18284" TargetMode="External"/><Relationship Id="rId_hyperlink_48" Type="http://schemas.openxmlformats.org/officeDocument/2006/relationships/hyperlink" Target="http:///category_naushniki-garnitury/element_18285" TargetMode="External"/><Relationship Id="rId_hyperlink_49" Type="http://schemas.openxmlformats.org/officeDocument/2006/relationships/hyperlink" Target="http:///category_naushniki-garnitury/element_18286" TargetMode="External"/><Relationship Id="rId_hyperlink_50" Type="http://schemas.openxmlformats.org/officeDocument/2006/relationships/hyperlink" Target="http:///category_naushniki-garnitury/element_18287" TargetMode="External"/><Relationship Id="rId_hyperlink_51" Type="http://schemas.openxmlformats.org/officeDocument/2006/relationships/hyperlink" Target="http:///category_naushniki-garnitury/element_18288" TargetMode="External"/><Relationship Id="rId_hyperlink_52" Type="http://schemas.openxmlformats.org/officeDocument/2006/relationships/hyperlink" Target="http:///category_naushniki-garnitury/element_18290" TargetMode="External"/><Relationship Id="rId_hyperlink_53" Type="http://schemas.openxmlformats.org/officeDocument/2006/relationships/hyperlink" Target="http:///category_naushniki-garnitury/element_18291" TargetMode="External"/><Relationship Id="rId_hyperlink_54" Type="http://schemas.openxmlformats.org/officeDocument/2006/relationships/hyperlink" Target="http:///category_naushniki-garnitury/element_18292" TargetMode="External"/><Relationship Id="rId_hyperlink_55" Type="http://schemas.openxmlformats.org/officeDocument/2006/relationships/hyperlink" Target="http:///category_naushniki-garnitury/element_18293" TargetMode="External"/><Relationship Id="rId_hyperlink_56" Type="http://schemas.openxmlformats.org/officeDocument/2006/relationships/hyperlink" Target="http:///category_naushniki-garnitury/element_18294" TargetMode="External"/><Relationship Id="rId_hyperlink_57" Type="http://schemas.openxmlformats.org/officeDocument/2006/relationships/hyperlink" Target="http:///category_naushniki-garnitury/element_18295" TargetMode="External"/><Relationship Id="rId_hyperlink_58" Type="http://schemas.openxmlformats.org/officeDocument/2006/relationships/hyperlink" Target="http:///category_naushniki-garnitury/element_18296" TargetMode="External"/><Relationship Id="rId_hyperlink_59" Type="http://schemas.openxmlformats.org/officeDocument/2006/relationships/hyperlink" Target="http:///category_naushniki-garnitury/element_18297" TargetMode="External"/><Relationship Id="rId_hyperlink_60" Type="http://schemas.openxmlformats.org/officeDocument/2006/relationships/hyperlink" Target="http:///category_naushniki-garnitury/element_18298" TargetMode="External"/><Relationship Id="rId_hyperlink_61" Type="http://schemas.openxmlformats.org/officeDocument/2006/relationships/hyperlink" Target="http:///category_naushniki-garnitury/element_18299" TargetMode="External"/><Relationship Id="rId_hyperlink_62" Type="http://schemas.openxmlformats.org/officeDocument/2006/relationships/hyperlink" Target="http:///category_naushniki-garnitury/element_18300" TargetMode="External"/><Relationship Id="rId_hyperlink_63" Type="http://schemas.openxmlformats.org/officeDocument/2006/relationships/hyperlink" Target="http:///category_naushniki-garnitury/element_18301" TargetMode="External"/><Relationship Id="rId_hyperlink_64" Type="http://schemas.openxmlformats.org/officeDocument/2006/relationships/hyperlink" Target="http:///category_naushniki-garnitury/element_18303" TargetMode="External"/><Relationship Id="rId_hyperlink_65" Type="http://schemas.openxmlformats.org/officeDocument/2006/relationships/hyperlink" Target="http:///category_naushniki-garnitury/element_18304" TargetMode="External"/><Relationship Id="rId_hyperlink_66" Type="http://schemas.openxmlformats.org/officeDocument/2006/relationships/hyperlink" Target="http:///category_naushniki-garnitury/element_18305" TargetMode="External"/><Relationship Id="rId_hyperlink_67" Type="http://schemas.openxmlformats.org/officeDocument/2006/relationships/hyperlink" Target="http:///category_naushniki-garnitury/element_18306" TargetMode="External"/><Relationship Id="rId_hyperlink_68" Type="http://schemas.openxmlformats.org/officeDocument/2006/relationships/hyperlink" Target="http:///category_naushniki-garnitury/element_18307" TargetMode="External"/><Relationship Id="rId_hyperlink_69" Type="http://schemas.openxmlformats.org/officeDocument/2006/relationships/hyperlink" Target="http:///category_naushniki-garnitury/element_18308" TargetMode="External"/><Relationship Id="rId_hyperlink_70" Type="http://schemas.openxmlformats.org/officeDocument/2006/relationships/hyperlink" Target="http:///category_naushniki-garnitury/element_18309" TargetMode="External"/><Relationship Id="rId_hyperlink_71" Type="http://schemas.openxmlformats.org/officeDocument/2006/relationships/hyperlink" Target="http:///category_naushniki-garnitury/element_18310" TargetMode="External"/><Relationship Id="rId_hyperlink_72" Type="http://schemas.openxmlformats.org/officeDocument/2006/relationships/hyperlink" Target="http:///category_naushniki-garnitury/element_18311" TargetMode="External"/><Relationship Id="rId_hyperlink_73" Type="http://schemas.openxmlformats.org/officeDocument/2006/relationships/hyperlink" Target="http:///category_naushniki-garnitury/element_18312" TargetMode="External"/><Relationship Id="rId_hyperlink_74" Type="http://schemas.openxmlformats.org/officeDocument/2006/relationships/hyperlink" Target="http:///category_naushniki-garnitury/element_18313" TargetMode="External"/><Relationship Id="rId_hyperlink_75" Type="http://schemas.openxmlformats.org/officeDocument/2006/relationships/hyperlink" Target="http:///category_naushniki-garnitury/element_18314" TargetMode="External"/><Relationship Id="rId_hyperlink_76" Type="http://schemas.openxmlformats.org/officeDocument/2006/relationships/hyperlink" Target="http:///category_naushniki-garnitury/element_18315" TargetMode="External"/><Relationship Id="rId_hyperlink_77" Type="http://schemas.openxmlformats.org/officeDocument/2006/relationships/hyperlink" Target="http:///category_naushniki-garnitury/element_18316" TargetMode="External"/><Relationship Id="rId_hyperlink_78" Type="http://schemas.openxmlformats.org/officeDocument/2006/relationships/hyperlink" Target="http:///category_naushniki-garnitury/element_18317" TargetMode="External"/><Relationship Id="rId_hyperlink_79" Type="http://schemas.openxmlformats.org/officeDocument/2006/relationships/hyperlink" Target="http:///category_naushniki-garnitury/element_18318" TargetMode="External"/><Relationship Id="rId_hyperlink_80" Type="http://schemas.openxmlformats.org/officeDocument/2006/relationships/hyperlink" Target="http:///category_naushniki-garnitury/element_18319" TargetMode="External"/><Relationship Id="rId_hyperlink_81" Type="http://schemas.openxmlformats.org/officeDocument/2006/relationships/hyperlink" Target="http:///category_naushniki-garnitury/element_18321" TargetMode="External"/><Relationship Id="rId_hyperlink_82" Type="http://schemas.openxmlformats.org/officeDocument/2006/relationships/hyperlink" Target="http:///category_naushniki-garnitury/element_18322" TargetMode="External"/><Relationship Id="rId_hyperlink_83" Type="http://schemas.openxmlformats.org/officeDocument/2006/relationships/hyperlink" Target="http:///category_naushniki-garnitury/element_18323" TargetMode="External"/><Relationship Id="rId_hyperlink_84" Type="http://schemas.openxmlformats.org/officeDocument/2006/relationships/hyperlink" Target="http:///category_naushniki-garnitury/element_18324" TargetMode="External"/><Relationship Id="rId_hyperlink_85" Type="http://schemas.openxmlformats.org/officeDocument/2006/relationships/hyperlink" Target="http:///category_naushniki-garnitury/element_18325" TargetMode="External"/><Relationship Id="rId_hyperlink_86" Type="http://schemas.openxmlformats.org/officeDocument/2006/relationships/hyperlink" Target="http:///category_naushniki-garnitury/element_18326" TargetMode="External"/><Relationship Id="rId_hyperlink_87" Type="http://schemas.openxmlformats.org/officeDocument/2006/relationships/hyperlink" Target="http:///category_naushniki-garnitury/element_18327" TargetMode="External"/><Relationship Id="rId_hyperlink_88" Type="http://schemas.openxmlformats.org/officeDocument/2006/relationships/hyperlink" Target="http:///category_naushniki-garnitury/element_18328" TargetMode="External"/><Relationship Id="rId_hyperlink_89" Type="http://schemas.openxmlformats.org/officeDocument/2006/relationships/hyperlink" Target="http:///category_naushniki-garnitury/element_19297" TargetMode="External"/><Relationship Id="rId_hyperlink_90" Type="http://schemas.openxmlformats.org/officeDocument/2006/relationships/hyperlink" Target="http:///category_ipad-ipad-mini/element_17672" TargetMode="External"/><Relationship Id="rId_hyperlink_91" Type="http://schemas.openxmlformats.org/officeDocument/2006/relationships/hyperlink" Target="http:///category_ipad-ipad-mini/element_17673" TargetMode="External"/><Relationship Id="rId_hyperlink_92" Type="http://schemas.openxmlformats.org/officeDocument/2006/relationships/hyperlink" Target="http:///category_ipad-ipad-mini/element_17674" TargetMode="External"/><Relationship Id="rId_hyperlink_93" Type="http://schemas.openxmlformats.org/officeDocument/2006/relationships/hyperlink" Target="http:///category_ipad-ipad-mini/element_17675" TargetMode="External"/><Relationship Id="rId_hyperlink_94" Type="http://schemas.openxmlformats.org/officeDocument/2006/relationships/hyperlink" Target="http:///category_ipad-ipad-mini/element_17676" TargetMode="External"/><Relationship Id="rId_hyperlink_95" Type="http://schemas.openxmlformats.org/officeDocument/2006/relationships/hyperlink" Target="http:///category_ipad-ipad-mini/element_17677" TargetMode="External"/><Relationship Id="rId_hyperlink_96" Type="http://schemas.openxmlformats.org/officeDocument/2006/relationships/hyperlink" Target="http:///category_ipad-ipad-mini/element_17678" TargetMode="External"/><Relationship Id="rId_hyperlink_97" Type="http://schemas.openxmlformats.org/officeDocument/2006/relationships/hyperlink" Target="http:///category_ipad-ipad-mini/element_17679" TargetMode="External"/><Relationship Id="rId_hyperlink_98" Type="http://schemas.openxmlformats.org/officeDocument/2006/relationships/hyperlink" Target="http:///category_ipad-ipad-mini/element_17680" TargetMode="External"/><Relationship Id="rId_hyperlink_99" Type="http://schemas.openxmlformats.org/officeDocument/2006/relationships/hyperlink" Target="http:///category_ipad-ipad-mini/element_17681" TargetMode="External"/><Relationship Id="rId_hyperlink_100" Type="http://schemas.openxmlformats.org/officeDocument/2006/relationships/hyperlink" Target="http:///category_ipad-ipad-mini/element_17682" TargetMode="External"/><Relationship Id="rId_hyperlink_101" Type="http://schemas.openxmlformats.org/officeDocument/2006/relationships/hyperlink" Target="http:///category_ipad-ipad-mini/element_17683" TargetMode="External"/><Relationship Id="rId_hyperlink_102" Type="http://schemas.openxmlformats.org/officeDocument/2006/relationships/hyperlink" Target="http:///category_ipad-ipad-mini/element_17684" TargetMode="External"/><Relationship Id="rId_hyperlink_103" Type="http://schemas.openxmlformats.org/officeDocument/2006/relationships/hyperlink" Target="http:///category_ipad-ipad-mini/element_17685" TargetMode="External"/><Relationship Id="rId_hyperlink_104" Type="http://schemas.openxmlformats.org/officeDocument/2006/relationships/hyperlink" Target="http:///category_ipad-ipad-mini/element_17686" TargetMode="External"/><Relationship Id="rId_hyperlink_105" Type="http://schemas.openxmlformats.org/officeDocument/2006/relationships/hyperlink" Target="http:///category_ipad-ipad-mini/element_17687" TargetMode="External"/><Relationship Id="rId_hyperlink_106" Type="http://schemas.openxmlformats.org/officeDocument/2006/relationships/hyperlink" Target="http:///category_4-4g-4s/element_17486" TargetMode="External"/><Relationship Id="rId_hyperlink_107" Type="http://schemas.openxmlformats.org/officeDocument/2006/relationships/hyperlink" Target="http:///category_4-4g-4s/element_17492" TargetMode="External"/><Relationship Id="rId_hyperlink_108" Type="http://schemas.openxmlformats.org/officeDocument/2006/relationships/hyperlink" Target="http:///category_4-4g-4s/element_17498" TargetMode="External"/><Relationship Id="rId_hyperlink_109" Type="http://schemas.openxmlformats.org/officeDocument/2006/relationships/hyperlink" Target="http:///category_4-4g-4s/element_17500" TargetMode="External"/><Relationship Id="rId_hyperlink_110" Type="http://schemas.openxmlformats.org/officeDocument/2006/relationships/hyperlink" Target="http:///category_4-4g-4s/element_17501" TargetMode="External"/><Relationship Id="rId_hyperlink_111" Type="http://schemas.openxmlformats.org/officeDocument/2006/relationships/hyperlink" Target="http:///category_4-4g-4s/element_17503" TargetMode="External"/><Relationship Id="rId_hyperlink_112" Type="http://schemas.openxmlformats.org/officeDocument/2006/relationships/hyperlink" Target="http:///category_4-4g-4s/element_17505" TargetMode="External"/><Relationship Id="rId_hyperlink_113" Type="http://schemas.openxmlformats.org/officeDocument/2006/relationships/hyperlink" Target="http:///category_4-4g-4s/element_17506" TargetMode="External"/><Relationship Id="rId_hyperlink_114" Type="http://schemas.openxmlformats.org/officeDocument/2006/relationships/hyperlink" Target="http:///category_4-4g-4s/element_17519" TargetMode="External"/><Relationship Id="rId_hyperlink_115" Type="http://schemas.openxmlformats.org/officeDocument/2006/relationships/hyperlink" Target="http:///category_4-4g-4s/element_17524" TargetMode="External"/><Relationship Id="rId_hyperlink_116" Type="http://schemas.openxmlformats.org/officeDocument/2006/relationships/hyperlink" Target="http:///category_4-4g-4s/element_17525" TargetMode="External"/><Relationship Id="rId_hyperlink_117" Type="http://schemas.openxmlformats.org/officeDocument/2006/relationships/hyperlink" Target="http:///category_4-4g-4s/element_17526" TargetMode="External"/><Relationship Id="rId_hyperlink_118" Type="http://schemas.openxmlformats.org/officeDocument/2006/relationships/hyperlink" Target="http:///category_4-4g-4s/element_17528" TargetMode="External"/><Relationship Id="rId_hyperlink_119" Type="http://schemas.openxmlformats.org/officeDocument/2006/relationships/hyperlink" Target="http:///category_4-4g-4s/element_17529" TargetMode="External"/><Relationship Id="rId_hyperlink_120" Type="http://schemas.openxmlformats.org/officeDocument/2006/relationships/hyperlink" Target="http:///category_4-4g-4s/element_17530" TargetMode="External"/><Relationship Id="rId_hyperlink_121" Type="http://schemas.openxmlformats.org/officeDocument/2006/relationships/hyperlink" Target="http:///category_4-4g-4s/element_17531" TargetMode="External"/><Relationship Id="rId_hyperlink_122" Type="http://schemas.openxmlformats.org/officeDocument/2006/relationships/hyperlink" Target="http:///category_4-4g-4s/element_17532" TargetMode="External"/><Relationship Id="rId_hyperlink_123" Type="http://schemas.openxmlformats.org/officeDocument/2006/relationships/hyperlink" Target="http:///category_4-4g-4s/element_17548" TargetMode="External"/><Relationship Id="rId_hyperlink_124" Type="http://schemas.openxmlformats.org/officeDocument/2006/relationships/hyperlink" Target="http:///category_4-4g-4s/element_17552" TargetMode="External"/><Relationship Id="rId_hyperlink_125" Type="http://schemas.openxmlformats.org/officeDocument/2006/relationships/hyperlink" Target="http:///category_4-4g-4s/element_17553" TargetMode="External"/><Relationship Id="rId_hyperlink_126" Type="http://schemas.openxmlformats.org/officeDocument/2006/relationships/hyperlink" Target="http:///category_4-4g-4s/element_17555" TargetMode="External"/><Relationship Id="rId_hyperlink_127" Type="http://schemas.openxmlformats.org/officeDocument/2006/relationships/hyperlink" Target="http:///category_4-4g-4s/element_17557" TargetMode="External"/><Relationship Id="rId_hyperlink_128" Type="http://schemas.openxmlformats.org/officeDocument/2006/relationships/hyperlink" Target="http:///category_4-4g-4s/element_17558" TargetMode="External"/><Relationship Id="rId_hyperlink_129" Type="http://schemas.openxmlformats.org/officeDocument/2006/relationships/hyperlink" Target="http:///category_4-4g-4s/element_17560" TargetMode="External"/><Relationship Id="rId_hyperlink_130" Type="http://schemas.openxmlformats.org/officeDocument/2006/relationships/hyperlink" Target="http:///category_4-4g-4s/element_17562" TargetMode="External"/><Relationship Id="rId_hyperlink_131" Type="http://schemas.openxmlformats.org/officeDocument/2006/relationships/hyperlink" Target="http:///category_4-4g-4s/element_17564" TargetMode="External"/><Relationship Id="rId_hyperlink_132" Type="http://schemas.openxmlformats.org/officeDocument/2006/relationships/hyperlink" Target="http:///category_4-4g-4s/element_17565" TargetMode="External"/><Relationship Id="rId_hyperlink_133" Type="http://schemas.openxmlformats.org/officeDocument/2006/relationships/hyperlink" Target="http:///category_4-4g-4s/element_17566" TargetMode="External"/><Relationship Id="rId_hyperlink_134" Type="http://schemas.openxmlformats.org/officeDocument/2006/relationships/hyperlink" Target="http:///category_4-4g-4s/element_17569" TargetMode="External"/><Relationship Id="rId_hyperlink_135" Type="http://schemas.openxmlformats.org/officeDocument/2006/relationships/hyperlink" Target="http:///category_4-4g-4s/element_17570" TargetMode="External"/><Relationship Id="rId_hyperlink_136" Type="http://schemas.openxmlformats.org/officeDocument/2006/relationships/hyperlink" Target="http:///category_4-4g-4s/element_17577" TargetMode="External"/><Relationship Id="rId_hyperlink_137" Type="http://schemas.openxmlformats.org/officeDocument/2006/relationships/hyperlink" Target="http:///category_4-4g-4s/element_17578" TargetMode="External"/><Relationship Id="rId_hyperlink_138" Type="http://schemas.openxmlformats.org/officeDocument/2006/relationships/hyperlink" Target="http:///category_4-4g-4s/element_17582" TargetMode="External"/><Relationship Id="rId_hyperlink_139" Type="http://schemas.openxmlformats.org/officeDocument/2006/relationships/hyperlink" Target="http:///category_4-4g-4s/element_17584" TargetMode="External"/><Relationship Id="rId_hyperlink_140" Type="http://schemas.openxmlformats.org/officeDocument/2006/relationships/hyperlink" Target="http:///category_4-4g-4s/element_17585" TargetMode="External"/><Relationship Id="rId_hyperlink_141" Type="http://schemas.openxmlformats.org/officeDocument/2006/relationships/hyperlink" Target="http:///category_4-4g-4s/element_17588" TargetMode="External"/><Relationship Id="rId_hyperlink_142" Type="http://schemas.openxmlformats.org/officeDocument/2006/relationships/hyperlink" Target="http:///category_4-4g-4s/element_17589" TargetMode="External"/><Relationship Id="rId_hyperlink_143" Type="http://schemas.openxmlformats.org/officeDocument/2006/relationships/hyperlink" Target="http:///category_4-4g-4s/element_17599" TargetMode="External"/><Relationship Id="rId_hyperlink_144" Type="http://schemas.openxmlformats.org/officeDocument/2006/relationships/hyperlink" Target="http:///category_4-4g-4s/element_17600" TargetMode="External"/><Relationship Id="rId_hyperlink_145" Type="http://schemas.openxmlformats.org/officeDocument/2006/relationships/hyperlink" Target="http:///category_4-4g-4s/element_17605" TargetMode="External"/><Relationship Id="rId_hyperlink_146" Type="http://schemas.openxmlformats.org/officeDocument/2006/relationships/hyperlink" Target="http:///category_4-4g-4s/element_17606" TargetMode="External"/><Relationship Id="rId_hyperlink_147" Type="http://schemas.openxmlformats.org/officeDocument/2006/relationships/hyperlink" Target="http:///category_4-4g-4s/element_17608" TargetMode="External"/><Relationship Id="rId_hyperlink_148" Type="http://schemas.openxmlformats.org/officeDocument/2006/relationships/hyperlink" Target="http:///category_4-4g-4s/element_17610" TargetMode="External"/><Relationship Id="rId_hyperlink_149" Type="http://schemas.openxmlformats.org/officeDocument/2006/relationships/hyperlink" Target="http:///category_4-4g-4s/element_17612" TargetMode="External"/><Relationship Id="rId_hyperlink_150" Type="http://schemas.openxmlformats.org/officeDocument/2006/relationships/hyperlink" Target="http:///category_4-4g-4s/element_17614" TargetMode="External"/><Relationship Id="rId_hyperlink_151" Type="http://schemas.openxmlformats.org/officeDocument/2006/relationships/hyperlink" Target="http:///category_4-4g-4s/element_17618" TargetMode="External"/><Relationship Id="rId_hyperlink_152" Type="http://schemas.openxmlformats.org/officeDocument/2006/relationships/hyperlink" Target="http:///category_4-4g-4s/element_17621" TargetMode="External"/><Relationship Id="rId_hyperlink_153" Type="http://schemas.openxmlformats.org/officeDocument/2006/relationships/hyperlink" Target="http:///category_4-4g-4s/element_17623" TargetMode="External"/><Relationship Id="rId_hyperlink_154" Type="http://schemas.openxmlformats.org/officeDocument/2006/relationships/hyperlink" Target="http:///category_4-4g-4s/element_17628" TargetMode="External"/><Relationship Id="rId_hyperlink_155" Type="http://schemas.openxmlformats.org/officeDocument/2006/relationships/hyperlink" Target="http:///category_4-4g-4s/element_17631" TargetMode="External"/><Relationship Id="rId_hyperlink_156" Type="http://schemas.openxmlformats.org/officeDocument/2006/relationships/hyperlink" Target="http:///category_4-4g-4s/element_17635" TargetMode="External"/><Relationship Id="rId_hyperlink_157" Type="http://schemas.openxmlformats.org/officeDocument/2006/relationships/hyperlink" Target="http:///category_4-4g-4s/element_17662" TargetMode="External"/><Relationship Id="rId_hyperlink_158" Type="http://schemas.openxmlformats.org/officeDocument/2006/relationships/hyperlink" Target="http:///category_4-4g-4s/element_17665" TargetMode="External"/><Relationship Id="rId_hyperlink_159" Type="http://schemas.openxmlformats.org/officeDocument/2006/relationships/hyperlink" Target="http:///category_4-4g-4s/element_17670" TargetMode="External"/><Relationship Id="rId_hyperlink_160" Type="http://schemas.openxmlformats.org/officeDocument/2006/relationships/hyperlink" Target="http:///category_4-4g-4s/element_17671" TargetMode="External"/><Relationship Id="rId_hyperlink_161" Type="http://schemas.openxmlformats.org/officeDocument/2006/relationships/hyperlink" Target="http:///category_5-5g-5s/element_17487" TargetMode="External"/><Relationship Id="rId_hyperlink_162" Type="http://schemas.openxmlformats.org/officeDocument/2006/relationships/hyperlink" Target="http:///category_5-5g-5s/element_17491" TargetMode="External"/><Relationship Id="rId_hyperlink_163" Type="http://schemas.openxmlformats.org/officeDocument/2006/relationships/hyperlink" Target="http:///category_5-5g-5s/element_17493" TargetMode="External"/><Relationship Id="rId_hyperlink_164" Type="http://schemas.openxmlformats.org/officeDocument/2006/relationships/hyperlink" Target="http:///category_5-5g-5s/element_17495" TargetMode="External"/><Relationship Id="rId_hyperlink_165" Type="http://schemas.openxmlformats.org/officeDocument/2006/relationships/hyperlink" Target="http:///category_5-5g-5s/element_17496" TargetMode="External"/><Relationship Id="rId_hyperlink_166" Type="http://schemas.openxmlformats.org/officeDocument/2006/relationships/hyperlink" Target="http:///category_5-5g-5s/element_17497" TargetMode="External"/><Relationship Id="rId_hyperlink_167" Type="http://schemas.openxmlformats.org/officeDocument/2006/relationships/hyperlink" Target="http:///category_5-5g-5s/element_17499" TargetMode="External"/><Relationship Id="rId_hyperlink_168" Type="http://schemas.openxmlformats.org/officeDocument/2006/relationships/hyperlink" Target="http:///category_5-5g-5s/element_17502" TargetMode="External"/><Relationship Id="rId_hyperlink_169" Type="http://schemas.openxmlformats.org/officeDocument/2006/relationships/hyperlink" Target="http:///category_5-5g-5s/element_17505" TargetMode="External"/><Relationship Id="rId_hyperlink_170" Type="http://schemas.openxmlformats.org/officeDocument/2006/relationships/hyperlink" Target="http:///category_5-5g-5s/element_17506" TargetMode="External"/><Relationship Id="rId_hyperlink_171" Type="http://schemas.openxmlformats.org/officeDocument/2006/relationships/hyperlink" Target="http:///category_5-5g-5s/element_17507" TargetMode="External"/><Relationship Id="rId_hyperlink_172" Type="http://schemas.openxmlformats.org/officeDocument/2006/relationships/hyperlink" Target="http:///category_5-5g-5s/element_17519" TargetMode="External"/><Relationship Id="rId_hyperlink_173" Type="http://schemas.openxmlformats.org/officeDocument/2006/relationships/hyperlink" Target="http:///category_5-5g-5s/element_17524" TargetMode="External"/><Relationship Id="rId_hyperlink_174" Type="http://schemas.openxmlformats.org/officeDocument/2006/relationships/hyperlink" Target="http:///category_5-5g-5s/element_17527" TargetMode="External"/><Relationship Id="rId_hyperlink_175" Type="http://schemas.openxmlformats.org/officeDocument/2006/relationships/hyperlink" Target="http:///category_5-5g-5s/element_17528" TargetMode="External"/><Relationship Id="rId_hyperlink_176" Type="http://schemas.openxmlformats.org/officeDocument/2006/relationships/hyperlink" Target="http:///category_5-5g-5s/element_17529" TargetMode="External"/><Relationship Id="rId_hyperlink_177" Type="http://schemas.openxmlformats.org/officeDocument/2006/relationships/hyperlink" Target="http:///category_5-5g-5s/element_17530" TargetMode="External"/><Relationship Id="rId_hyperlink_178" Type="http://schemas.openxmlformats.org/officeDocument/2006/relationships/hyperlink" Target="http:///category_5-5g-5s/element_17531" TargetMode="External"/><Relationship Id="rId_hyperlink_179" Type="http://schemas.openxmlformats.org/officeDocument/2006/relationships/hyperlink" Target="http:///category_5-5g-5s/element_17532" TargetMode="External"/><Relationship Id="rId_hyperlink_180" Type="http://schemas.openxmlformats.org/officeDocument/2006/relationships/hyperlink" Target="http:///category_5-5g-5s/element_17549" TargetMode="External"/><Relationship Id="rId_hyperlink_181" Type="http://schemas.openxmlformats.org/officeDocument/2006/relationships/hyperlink" Target="http:///category_5-5g-5s/element_17556" TargetMode="External"/><Relationship Id="rId_hyperlink_182" Type="http://schemas.openxmlformats.org/officeDocument/2006/relationships/hyperlink" Target="http:///category_5-5g-5s/element_17559" TargetMode="External"/><Relationship Id="rId_hyperlink_183" Type="http://schemas.openxmlformats.org/officeDocument/2006/relationships/hyperlink" Target="http:///category_5-5g-5s/element_17563" TargetMode="External"/><Relationship Id="rId_hyperlink_184" Type="http://schemas.openxmlformats.org/officeDocument/2006/relationships/hyperlink" Target="http:///category_5-5g-5s/element_17567" TargetMode="External"/><Relationship Id="rId_hyperlink_185" Type="http://schemas.openxmlformats.org/officeDocument/2006/relationships/hyperlink" Target="http:///category_5-5g-5s/element_17568" TargetMode="External"/><Relationship Id="rId_hyperlink_186" Type="http://schemas.openxmlformats.org/officeDocument/2006/relationships/hyperlink" Target="http:///category_5-5g-5s/element_17571" TargetMode="External"/><Relationship Id="rId_hyperlink_187" Type="http://schemas.openxmlformats.org/officeDocument/2006/relationships/hyperlink" Target="http:///category_5-5g-5s/element_17573" TargetMode="External"/><Relationship Id="rId_hyperlink_188" Type="http://schemas.openxmlformats.org/officeDocument/2006/relationships/hyperlink" Target="http:///category_5-5g-5s/element_17574" TargetMode="External"/><Relationship Id="rId_hyperlink_189" Type="http://schemas.openxmlformats.org/officeDocument/2006/relationships/hyperlink" Target="http:///category_5-5g-5s/element_17575" TargetMode="External"/><Relationship Id="rId_hyperlink_190" Type="http://schemas.openxmlformats.org/officeDocument/2006/relationships/hyperlink" Target="http:///category_5-5g-5s/element_17576" TargetMode="External"/><Relationship Id="rId_hyperlink_191" Type="http://schemas.openxmlformats.org/officeDocument/2006/relationships/hyperlink" Target="http:///category_5-5g-5s/element_17580" TargetMode="External"/><Relationship Id="rId_hyperlink_192" Type="http://schemas.openxmlformats.org/officeDocument/2006/relationships/hyperlink" Target="http:///category_5-5g-5s/element_17581" TargetMode="External"/><Relationship Id="rId_hyperlink_193" Type="http://schemas.openxmlformats.org/officeDocument/2006/relationships/hyperlink" Target="http:///category_5-5g-5s/element_17583" TargetMode="External"/><Relationship Id="rId_hyperlink_194" Type="http://schemas.openxmlformats.org/officeDocument/2006/relationships/hyperlink" Target="http:///category_5-5g-5s/element_17586" TargetMode="External"/><Relationship Id="rId_hyperlink_195" Type="http://schemas.openxmlformats.org/officeDocument/2006/relationships/hyperlink" Target="http:///category_5-5g-5s/element_17592" TargetMode="External"/><Relationship Id="rId_hyperlink_196" Type="http://schemas.openxmlformats.org/officeDocument/2006/relationships/hyperlink" Target="http:///category_5-5g-5s/element_17596" TargetMode="External"/><Relationship Id="rId_hyperlink_197" Type="http://schemas.openxmlformats.org/officeDocument/2006/relationships/hyperlink" Target="http:///category_5-5g-5s/element_17597" TargetMode="External"/><Relationship Id="rId_hyperlink_198" Type="http://schemas.openxmlformats.org/officeDocument/2006/relationships/hyperlink" Target="http:///category_5-5g-5s/element_17598" TargetMode="External"/><Relationship Id="rId_hyperlink_199" Type="http://schemas.openxmlformats.org/officeDocument/2006/relationships/hyperlink" Target="http:///category_5-5g-5s/element_17601" TargetMode="External"/><Relationship Id="rId_hyperlink_200" Type="http://schemas.openxmlformats.org/officeDocument/2006/relationships/hyperlink" Target="http:///category_5-5g-5s/element_17602" TargetMode="External"/><Relationship Id="rId_hyperlink_201" Type="http://schemas.openxmlformats.org/officeDocument/2006/relationships/hyperlink" Target="http:///category_5-5g-5s/element_17603" TargetMode="External"/><Relationship Id="rId_hyperlink_202" Type="http://schemas.openxmlformats.org/officeDocument/2006/relationships/hyperlink" Target="http:///category_5-5g-5s/element_17604" TargetMode="External"/><Relationship Id="rId_hyperlink_203" Type="http://schemas.openxmlformats.org/officeDocument/2006/relationships/hyperlink" Target="http:///category_5-5g-5s/element_17607" TargetMode="External"/><Relationship Id="rId_hyperlink_204" Type="http://schemas.openxmlformats.org/officeDocument/2006/relationships/hyperlink" Target="http:///category_5-5g-5s/element_17609" TargetMode="External"/><Relationship Id="rId_hyperlink_205" Type="http://schemas.openxmlformats.org/officeDocument/2006/relationships/hyperlink" Target="http:///category_5-5g-5s/element_17615" TargetMode="External"/><Relationship Id="rId_hyperlink_206" Type="http://schemas.openxmlformats.org/officeDocument/2006/relationships/hyperlink" Target="http:///category_5-5g-5s/element_17616" TargetMode="External"/><Relationship Id="rId_hyperlink_207" Type="http://schemas.openxmlformats.org/officeDocument/2006/relationships/hyperlink" Target="http:///category_5-5g-5s/element_17617" TargetMode="External"/><Relationship Id="rId_hyperlink_208" Type="http://schemas.openxmlformats.org/officeDocument/2006/relationships/hyperlink" Target="http:///category_5-5g-5s/element_17619" TargetMode="External"/><Relationship Id="rId_hyperlink_209" Type="http://schemas.openxmlformats.org/officeDocument/2006/relationships/hyperlink" Target="http:///category_5-5g-5s/element_17620" TargetMode="External"/><Relationship Id="rId_hyperlink_210" Type="http://schemas.openxmlformats.org/officeDocument/2006/relationships/hyperlink" Target="http:///category_5-5g-5s/element_17622" TargetMode="External"/><Relationship Id="rId_hyperlink_211" Type="http://schemas.openxmlformats.org/officeDocument/2006/relationships/hyperlink" Target="http:///category_5-5g-5s/element_17624" TargetMode="External"/><Relationship Id="rId_hyperlink_212" Type="http://schemas.openxmlformats.org/officeDocument/2006/relationships/hyperlink" Target="http:///category_5-5g-5s/element_17625" TargetMode="External"/><Relationship Id="rId_hyperlink_213" Type="http://schemas.openxmlformats.org/officeDocument/2006/relationships/hyperlink" Target="http:///category_5-5g-5s/element_17627" TargetMode="External"/><Relationship Id="rId_hyperlink_214" Type="http://schemas.openxmlformats.org/officeDocument/2006/relationships/hyperlink" Target="http:///category_5-5g-5s/element_17629" TargetMode="External"/><Relationship Id="rId_hyperlink_215" Type="http://schemas.openxmlformats.org/officeDocument/2006/relationships/hyperlink" Target="http:///category_5-5g-5s/element_17635" TargetMode="External"/><Relationship Id="rId_hyperlink_216" Type="http://schemas.openxmlformats.org/officeDocument/2006/relationships/hyperlink" Target="http:///category_5-5g-5s/element_17659" TargetMode="External"/><Relationship Id="rId_hyperlink_217" Type="http://schemas.openxmlformats.org/officeDocument/2006/relationships/hyperlink" Target="http:///category_5-5g-5s/element_17664" TargetMode="External"/><Relationship Id="rId_hyperlink_218" Type="http://schemas.openxmlformats.org/officeDocument/2006/relationships/hyperlink" Target="http:///category_5-5g-5s/element_17666" TargetMode="External"/><Relationship Id="rId_hyperlink_219" Type="http://schemas.openxmlformats.org/officeDocument/2006/relationships/hyperlink" Target="http:///category_5-5g-5s/element_17669" TargetMode="External"/><Relationship Id="rId_hyperlink_220" Type="http://schemas.openxmlformats.org/officeDocument/2006/relationships/hyperlink" Target="http:///category_9300-siii/element_17509" TargetMode="External"/><Relationship Id="rId_hyperlink_221" Type="http://schemas.openxmlformats.org/officeDocument/2006/relationships/hyperlink" Target="http:///category_9300-siii/element_17511" TargetMode="External"/><Relationship Id="rId_hyperlink_222" Type="http://schemas.openxmlformats.org/officeDocument/2006/relationships/hyperlink" Target="http:///category_9300-siii/element_17512" TargetMode="External"/><Relationship Id="rId_hyperlink_223" Type="http://schemas.openxmlformats.org/officeDocument/2006/relationships/hyperlink" Target="http:///category_9300-siii/element_17513" TargetMode="External"/><Relationship Id="rId_hyperlink_224" Type="http://schemas.openxmlformats.org/officeDocument/2006/relationships/hyperlink" Target="http:///category_9300-siii/element_17514" TargetMode="External"/><Relationship Id="rId_hyperlink_225" Type="http://schemas.openxmlformats.org/officeDocument/2006/relationships/hyperlink" Target="http:///category_9300-siii/element_17516" TargetMode="External"/><Relationship Id="rId_hyperlink_226" Type="http://schemas.openxmlformats.org/officeDocument/2006/relationships/hyperlink" Target="http:///category_9300-siii/element_17517" TargetMode="External"/><Relationship Id="rId_hyperlink_227" Type="http://schemas.openxmlformats.org/officeDocument/2006/relationships/hyperlink" Target="http:///category_9300-siii/element_17518" TargetMode="External"/><Relationship Id="rId_hyperlink_228" Type="http://schemas.openxmlformats.org/officeDocument/2006/relationships/hyperlink" Target="http:///category_9300-siii/element_17521" TargetMode="External"/><Relationship Id="rId_hyperlink_229" Type="http://schemas.openxmlformats.org/officeDocument/2006/relationships/hyperlink" Target="http:///category_9300-siii/element_17522" TargetMode="External"/><Relationship Id="rId_hyperlink_230" Type="http://schemas.openxmlformats.org/officeDocument/2006/relationships/hyperlink" Target="http:///category_9300-siii/element_17547" TargetMode="External"/><Relationship Id="rId_hyperlink_231" Type="http://schemas.openxmlformats.org/officeDocument/2006/relationships/hyperlink" Target="http:///category_9300-siii/element_17550" TargetMode="External"/><Relationship Id="rId_hyperlink_232" Type="http://schemas.openxmlformats.org/officeDocument/2006/relationships/hyperlink" Target="http:///category_9300-siii/element_17551" TargetMode="External"/><Relationship Id="rId_hyperlink_233" Type="http://schemas.openxmlformats.org/officeDocument/2006/relationships/hyperlink" Target="http:///category_9300-siii/element_17554" TargetMode="External"/><Relationship Id="rId_hyperlink_234" Type="http://schemas.openxmlformats.org/officeDocument/2006/relationships/hyperlink" Target="http:///category_9300-siii/element_17561" TargetMode="External"/><Relationship Id="rId_hyperlink_235" Type="http://schemas.openxmlformats.org/officeDocument/2006/relationships/hyperlink" Target="http:///category_9300-siii/element_17579" TargetMode="External"/><Relationship Id="rId_hyperlink_236" Type="http://schemas.openxmlformats.org/officeDocument/2006/relationships/hyperlink" Target="http:///category_9300-siii/element_17594" TargetMode="External"/><Relationship Id="rId_hyperlink_237" Type="http://schemas.openxmlformats.org/officeDocument/2006/relationships/hyperlink" Target="http:///category_9300-siii/element_17611" TargetMode="External"/><Relationship Id="rId_hyperlink_238" Type="http://schemas.openxmlformats.org/officeDocument/2006/relationships/hyperlink" Target="http:///category_9300-siii/element_17626" TargetMode="External"/><Relationship Id="rId_hyperlink_239" Type="http://schemas.openxmlformats.org/officeDocument/2006/relationships/hyperlink" Target="http:///category_9500-s4/element_17478" TargetMode="External"/><Relationship Id="rId_hyperlink_240" Type="http://schemas.openxmlformats.org/officeDocument/2006/relationships/hyperlink" Target="http:///category_9500-s4/element_17485" TargetMode="External"/><Relationship Id="rId_hyperlink_241" Type="http://schemas.openxmlformats.org/officeDocument/2006/relationships/hyperlink" Target="http:///category_9500-s4/element_17504" TargetMode="External"/><Relationship Id="rId_hyperlink_242" Type="http://schemas.openxmlformats.org/officeDocument/2006/relationships/hyperlink" Target="http:///category_9500-s4/element_17508" TargetMode="External"/><Relationship Id="rId_hyperlink_243" Type="http://schemas.openxmlformats.org/officeDocument/2006/relationships/hyperlink" Target="http:///category_9500-s4/element_17510" TargetMode="External"/><Relationship Id="rId_hyperlink_244" Type="http://schemas.openxmlformats.org/officeDocument/2006/relationships/hyperlink" Target="http:///category_9500-s4/element_17515" TargetMode="External"/><Relationship Id="rId_hyperlink_245" Type="http://schemas.openxmlformats.org/officeDocument/2006/relationships/hyperlink" Target="http:///category_9500-s4/element_17520" TargetMode="External"/><Relationship Id="rId_hyperlink_246" Type="http://schemas.openxmlformats.org/officeDocument/2006/relationships/hyperlink" Target="http:///category_9500-s4/element_17523" TargetMode="External"/><Relationship Id="rId_hyperlink_247" Type="http://schemas.openxmlformats.org/officeDocument/2006/relationships/hyperlink" Target="http:///category_9500-s4/element_17546" TargetMode="External"/><Relationship Id="rId_hyperlink_248" Type="http://schemas.openxmlformats.org/officeDocument/2006/relationships/hyperlink" Target="http:///category_9500-s4/element_17572" TargetMode="External"/><Relationship Id="rId_hyperlink_249" Type="http://schemas.openxmlformats.org/officeDocument/2006/relationships/hyperlink" Target="http:///category_9500-s4/element_17587" TargetMode="External"/><Relationship Id="rId_hyperlink_250" Type="http://schemas.openxmlformats.org/officeDocument/2006/relationships/hyperlink" Target="http:///category_9500-s4/element_17590" TargetMode="External"/><Relationship Id="rId_hyperlink_251" Type="http://schemas.openxmlformats.org/officeDocument/2006/relationships/hyperlink" Target="http:///category_9500-s4/element_17591" TargetMode="External"/><Relationship Id="rId_hyperlink_252" Type="http://schemas.openxmlformats.org/officeDocument/2006/relationships/hyperlink" Target="http:///category_9500-s4/element_17593" TargetMode="External"/><Relationship Id="rId_hyperlink_253" Type="http://schemas.openxmlformats.org/officeDocument/2006/relationships/hyperlink" Target="http:///category_9500-s4/element_17595" TargetMode="External"/><Relationship Id="rId_hyperlink_254" Type="http://schemas.openxmlformats.org/officeDocument/2006/relationships/hyperlink" Target="http:///category_9500-s4/element_17613" TargetMode="External"/><Relationship Id="rId_hyperlink_255" Type="http://schemas.openxmlformats.org/officeDocument/2006/relationships/hyperlink" Target="http:///category_9500-s4/element_17630" TargetMode="External"/><Relationship Id="rId_hyperlink_256" Type="http://schemas.openxmlformats.org/officeDocument/2006/relationships/hyperlink" Target="http:///category_9500-s4/element_17632" TargetMode="External"/><Relationship Id="rId_hyperlink_257" Type="http://schemas.openxmlformats.org/officeDocument/2006/relationships/hyperlink" Target="http:///category_9500-s4/element_17633" TargetMode="External"/><Relationship Id="rId_hyperlink_258" Type="http://schemas.openxmlformats.org/officeDocument/2006/relationships/hyperlink" Target="http:///category_9500-s4/element_17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284" sqref="G284"/>
    </sheetView>
  </sheetViews>
  <sheetFormatPr defaultRowHeight="14.4" outlineLevelRow="5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SUM(I6:I282)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1816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1816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727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727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727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23</v>
      </c>
      <c r="D14" s="24" t="s">
        <v>24</v>
      </c>
      <c r="E14" s="19" t="s">
        <v>14</v>
      </c>
      <c r="F14" s="10">
        <v>1020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25</v>
      </c>
      <c r="D15" s="24" t="s">
        <v>26</v>
      </c>
      <c r="E15" s="19" t="s">
        <v>14</v>
      </c>
      <c r="F15" s="10">
        <v>1020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27</v>
      </c>
      <c r="D16" s="24" t="s">
        <v>28</v>
      </c>
      <c r="E16" s="19" t="s">
        <v>14</v>
      </c>
      <c r="F16" s="10">
        <v>1020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29</v>
      </c>
      <c r="D17" s="24" t="s">
        <v>30</v>
      </c>
      <c r="E17" s="19" t="s">
        <v>14</v>
      </c>
      <c r="F17" s="10">
        <v>1020</v>
      </c>
      <c r="G17" s="39">
        <v>0</v>
      </c>
      <c r="I17" s="2" t="str">
        <f>(F17*G17)</f>
        <v>0</v>
      </c>
    </row>
    <row r="18" spans="1:1025" customHeight="1" ht="150" outlineLevel="3">
      <c r="A18" s="9"/>
      <c r="B18" s="30"/>
      <c r="C18" s="15" t="s">
        <v>31</v>
      </c>
      <c r="D18" s="24" t="s">
        <v>32</v>
      </c>
      <c r="E18" s="19" t="s">
        <v>14</v>
      </c>
      <c r="F18" s="10">
        <v>1020</v>
      </c>
      <c r="G18" s="39">
        <v>0</v>
      </c>
      <c r="I18" s="2" t="str">
        <f>(F18*G18)</f>
        <v>0</v>
      </c>
    </row>
    <row r="19" spans="1:1025" customHeight="1" ht="150" outlineLevel="3">
      <c r="A19" s="9"/>
      <c r="B19" s="30"/>
      <c r="C19" s="15" t="s">
        <v>33</v>
      </c>
      <c r="D19" s="24" t="s">
        <v>34</v>
      </c>
      <c r="E19" s="19" t="s">
        <v>14</v>
      </c>
      <c r="F19" s="10">
        <v>882</v>
      </c>
      <c r="G19" s="39">
        <v>0</v>
      </c>
      <c r="I19" s="2" t="str">
        <f>(F19*G19)</f>
        <v>0</v>
      </c>
    </row>
    <row r="20" spans="1:1025" customHeight="1" ht="150" outlineLevel="3">
      <c r="A20" s="9"/>
      <c r="B20" s="30"/>
      <c r="C20" s="15" t="s">
        <v>35</v>
      </c>
      <c r="D20" s="24" t="s">
        <v>36</v>
      </c>
      <c r="E20" s="19" t="s">
        <v>14</v>
      </c>
      <c r="F20" s="10">
        <v>882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37</v>
      </c>
      <c r="D21" s="24" t="s">
        <v>38</v>
      </c>
      <c r="E21" s="19" t="s">
        <v>14</v>
      </c>
      <c r="F21" s="10">
        <v>882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39</v>
      </c>
      <c r="D22" s="24" t="s">
        <v>40</v>
      </c>
      <c r="E22" s="19" t="s">
        <v>14</v>
      </c>
      <c r="F22" s="10">
        <v>882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41</v>
      </c>
      <c r="D23" s="24" t="s">
        <v>42</v>
      </c>
      <c r="E23" s="19" t="s">
        <v>14</v>
      </c>
      <c r="F23" s="10">
        <v>882</v>
      </c>
      <c r="G23" s="39">
        <v>0</v>
      </c>
      <c r="I23" s="2" t="str">
        <f>(F23*G23)</f>
        <v>0</v>
      </c>
    </row>
    <row r="24" spans="1:1025" customHeight="1" ht="150" outlineLevel="3">
      <c r="A24" s="9"/>
      <c r="B24" s="30"/>
      <c r="C24" s="15" t="s">
        <v>43</v>
      </c>
      <c r="D24" s="24" t="s">
        <v>44</v>
      </c>
      <c r="E24" s="19" t="s">
        <v>14</v>
      </c>
      <c r="F24" s="10">
        <v>760</v>
      </c>
      <c r="G24" s="39">
        <v>0</v>
      </c>
      <c r="I24" s="2" t="str">
        <f>(F24*G24)</f>
        <v>0</v>
      </c>
    </row>
    <row r="25" spans="1:1025" customHeight="1" ht="150" outlineLevel="3">
      <c r="A25" s="9"/>
      <c r="B25" s="30"/>
      <c r="C25" s="15" t="s">
        <v>45</v>
      </c>
      <c r="D25" s="24" t="s">
        <v>46</v>
      </c>
      <c r="E25" s="19" t="s">
        <v>14</v>
      </c>
      <c r="F25" s="10">
        <v>760</v>
      </c>
      <c r="G25" s="39">
        <v>0</v>
      </c>
      <c r="I25" s="2" t="str">
        <f>(F25*G25)</f>
        <v>0</v>
      </c>
    </row>
    <row r="26" spans="1:1025" customHeight="1" ht="150" outlineLevel="3">
      <c r="A26" s="9"/>
      <c r="B26" s="30"/>
      <c r="C26" s="15" t="s">
        <v>47</v>
      </c>
      <c r="D26" s="24" t="s">
        <v>48</v>
      </c>
      <c r="E26" s="19" t="s">
        <v>14</v>
      </c>
      <c r="F26" s="10">
        <v>760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49</v>
      </c>
      <c r="D27" s="24" t="s">
        <v>50</v>
      </c>
      <c r="E27" s="19" t="s">
        <v>14</v>
      </c>
      <c r="F27" s="10">
        <v>760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51</v>
      </c>
      <c r="D28" s="24" t="s">
        <v>52</v>
      </c>
      <c r="E28" s="19" t="s">
        <v>14</v>
      </c>
      <c r="F28" s="10">
        <v>760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53</v>
      </c>
      <c r="D29" s="24" t="s">
        <v>54</v>
      </c>
      <c r="E29" s="19" t="s">
        <v>14</v>
      </c>
      <c r="F29" s="10">
        <v>760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55</v>
      </c>
      <c r="D30" s="24" t="s">
        <v>56</v>
      </c>
      <c r="E30" s="19" t="s">
        <v>14</v>
      </c>
      <c r="F30" s="10">
        <v>760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57</v>
      </c>
      <c r="D31" s="24" t="s">
        <v>58</v>
      </c>
      <c r="E31" s="19" t="s">
        <v>14</v>
      </c>
      <c r="F31" s="10">
        <v>760</v>
      </c>
      <c r="G31" s="39">
        <v>0</v>
      </c>
      <c r="I31" s="2" t="str">
        <f>(F31*G31)</f>
        <v>0</v>
      </c>
    </row>
    <row r="32" spans="1:1025" customHeight="1" ht="150" outlineLevel="3">
      <c r="A32" s="9"/>
      <c r="B32" s="30"/>
      <c r="C32" s="15" t="s">
        <v>59</v>
      </c>
      <c r="D32" s="24" t="s">
        <v>60</v>
      </c>
      <c r="E32" s="19" t="s">
        <v>14</v>
      </c>
      <c r="F32" s="10">
        <v>760</v>
      </c>
      <c r="G32" s="39">
        <v>0</v>
      </c>
      <c r="I32" s="2" t="str">
        <f>(F32*G32)</f>
        <v>0</v>
      </c>
    </row>
    <row r="33" spans="1:1025" customHeight="1" ht="150" outlineLevel="3">
      <c r="A33" s="9"/>
      <c r="B33" s="30"/>
      <c r="C33" s="15" t="s">
        <v>61</v>
      </c>
      <c r="D33" s="24" t="s">
        <v>62</v>
      </c>
      <c r="E33" s="19" t="s">
        <v>14</v>
      </c>
      <c r="F33" s="10">
        <v>1920</v>
      </c>
      <c r="G33" s="39">
        <v>0</v>
      </c>
      <c r="I33" s="2" t="str">
        <f>(F33*G33)</f>
        <v>0</v>
      </c>
    </row>
    <row r="34" spans="1:1025" customHeight="1" ht="150" outlineLevel="3">
      <c r="A34" s="9"/>
      <c r="B34" s="30"/>
      <c r="C34" s="15" t="s">
        <v>63</v>
      </c>
      <c r="D34" s="24" t="s">
        <v>64</v>
      </c>
      <c r="E34" s="19" t="s">
        <v>14</v>
      </c>
      <c r="F34" s="10">
        <v>1920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65</v>
      </c>
      <c r="D35" s="24" t="s">
        <v>66</v>
      </c>
      <c r="E35" s="19" t="s">
        <v>14</v>
      </c>
      <c r="F35" s="10">
        <v>450</v>
      </c>
      <c r="G35" s="39">
        <v>0</v>
      </c>
      <c r="I35" s="2" t="str">
        <f>(F35*G35)</f>
        <v>0</v>
      </c>
    </row>
    <row r="36" spans="1:1025" outlineLevel="2">
      <c r="B36" s="31"/>
      <c r="C36" s="16"/>
      <c r="D36" s="25"/>
      <c r="E36" s="20"/>
      <c r="F36"/>
      <c r="G36" s="25"/>
    </row>
    <row r="37" spans="1:1025" outlineLevel="2">
      <c r="B37" s="29"/>
      <c r="C37" s="14"/>
      <c r="D37" s="23" t="s">
        <v>67</v>
      </c>
      <c r="E37" s="18"/>
      <c r="F37" s="12"/>
      <c r="G37" s="23"/>
    </row>
    <row r="38" spans="1:1025" customHeight="1" ht="150" outlineLevel="3">
      <c r="A38" s="9"/>
      <c r="B38" s="30"/>
      <c r="C38" s="15" t="s">
        <v>68</v>
      </c>
      <c r="D38" s="24" t="s">
        <v>69</v>
      </c>
      <c r="E38" s="19" t="s">
        <v>14</v>
      </c>
      <c r="F38" s="10">
        <v>554</v>
      </c>
      <c r="G38" s="39">
        <v>0</v>
      </c>
      <c r="I38" s="2" t="str">
        <f>(F38*G38)</f>
        <v>0</v>
      </c>
    </row>
    <row r="39" spans="1:1025" customHeight="1" ht="150" outlineLevel="3">
      <c r="A39" s="9"/>
      <c r="B39" s="30"/>
      <c r="C39" s="15" t="s">
        <v>70</v>
      </c>
      <c r="D39" s="24" t="s">
        <v>71</v>
      </c>
      <c r="E39" s="19" t="s">
        <v>14</v>
      </c>
      <c r="F39" s="10">
        <v>554</v>
      </c>
      <c r="G39" s="39">
        <v>0</v>
      </c>
      <c r="I39" s="2" t="str">
        <f>(F39*G39)</f>
        <v>0</v>
      </c>
    </row>
    <row r="40" spans="1:1025" customHeight="1" ht="150" outlineLevel="3">
      <c r="A40" s="9"/>
      <c r="B40" s="30"/>
      <c r="C40" s="15" t="s">
        <v>72</v>
      </c>
      <c r="D40" s="24" t="s">
        <v>73</v>
      </c>
      <c r="E40" s="19" t="s">
        <v>14</v>
      </c>
      <c r="F40" s="10">
        <v>554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74</v>
      </c>
      <c r="D41" s="24" t="s">
        <v>75</v>
      </c>
      <c r="E41" s="19" t="s">
        <v>14</v>
      </c>
      <c r="F41" s="10">
        <v>554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76</v>
      </c>
      <c r="D42" s="24" t="s">
        <v>77</v>
      </c>
      <c r="E42" s="19" t="s">
        <v>14</v>
      </c>
      <c r="F42" s="10">
        <v>554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78</v>
      </c>
      <c r="D43" s="24" t="s">
        <v>79</v>
      </c>
      <c r="E43" s="19" t="s">
        <v>14</v>
      </c>
      <c r="F43" s="10">
        <v>103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80</v>
      </c>
      <c r="D44" s="24" t="s">
        <v>81</v>
      </c>
      <c r="E44" s="19" t="s">
        <v>14</v>
      </c>
      <c r="F44" s="10">
        <v>104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0"/>
      <c r="C45" s="15" t="s">
        <v>82</v>
      </c>
      <c r="D45" s="24" t="s">
        <v>83</v>
      </c>
      <c r="E45" s="19" t="s">
        <v>14</v>
      </c>
      <c r="F45" s="10">
        <v>103</v>
      </c>
      <c r="G45" s="39">
        <v>0</v>
      </c>
      <c r="I45" s="2" t="str">
        <f>(F45*G45)</f>
        <v>0</v>
      </c>
    </row>
    <row r="46" spans="1:1025" customHeight="1" ht="150" outlineLevel="3">
      <c r="A46" s="9"/>
      <c r="B46" s="30"/>
      <c r="C46" s="15" t="s">
        <v>84</v>
      </c>
      <c r="D46" s="24" t="s">
        <v>85</v>
      </c>
      <c r="E46" s="19" t="s">
        <v>14</v>
      </c>
      <c r="F46" s="10">
        <v>104</v>
      </c>
      <c r="G46" s="39">
        <v>0</v>
      </c>
      <c r="I46" s="2" t="str">
        <f>(F46*G46)</f>
        <v>0</v>
      </c>
    </row>
    <row r="47" spans="1:1025" customHeight="1" ht="150" outlineLevel="3">
      <c r="A47" s="9"/>
      <c r="B47" s="30"/>
      <c r="C47" s="15" t="s">
        <v>86</v>
      </c>
      <c r="D47" s="24" t="s">
        <v>87</v>
      </c>
      <c r="E47" s="19" t="s">
        <v>14</v>
      </c>
      <c r="F47" s="10">
        <v>122</v>
      </c>
      <c r="G47" s="39">
        <v>0</v>
      </c>
      <c r="I47" s="2" t="str">
        <f>(F47*G47)</f>
        <v>0</v>
      </c>
    </row>
    <row r="48" spans="1:1025" customHeight="1" ht="150" outlineLevel="3">
      <c r="A48" s="9"/>
      <c r="B48" s="30"/>
      <c r="C48" s="15" t="s">
        <v>88</v>
      </c>
      <c r="D48" s="24" t="s">
        <v>89</v>
      </c>
      <c r="E48" s="19" t="s">
        <v>14</v>
      </c>
      <c r="F48" s="10">
        <v>122</v>
      </c>
      <c r="G48" s="39">
        <v>0</v>
      </c>
      <c r="I48" s="2" t="str">
        <f>(F48*G48)</f>
        <v>0</v>
      </c>
    </row>
    <row r="49" spans="1:1025" customHeight="1" ht="150" outlineLevel="3">
      <c r="A49" s="9"/>
      <c r="B49" s="30"/>
      <c r="C49" s="15" t="s">
        <v>90</v>
      </c>
      <c r="D49" s="24" t="s">
        <v>91</v>
      </c>
      <c r="E49" s="19" t="s">
        <v>14</v>
      </c>
      <c r="F49" s="10">
        <v>122</v>
      </c>
      <c r="G49" s="39">
        <v>0</v>
      </c>
      <c r="I49" s="2" t="str">
        <f>(F49*G49)</f>
        <v>0</v>
      </c>
    </row>
    <row r="50" spans="1:1025" customHeight="1" ht="150" outlineLevel="3">
      <c r="A50" s="9"/>
      <c r="B50" s="30"/>
      <c r="C50" s="15" t="s">
        <v>92</v>
      </c>
      <c r="D50" s="24" t="s">
        <v>93</v>
      </c>
      <c r="E50" s="19" t="s">
        <v>14</v>
      </c>
      <c r="F50" s="10">
        <v>122</v>
      </c>
      <c r="G50" s="39">
        <v>0</v>
      </c>
      <c r="I50" s="2" t="str">
        <f>(F50*G50)</f>
        <v>0</v>
      </c>
    </row>
    <row r="51" spans="1:1025" customHeight="1" ht="150" outlineLevel="3">
      <c r="A51" s="9"/>
      <c r="B51" s="30"/>
      <c r="C51" s="15" t="s">
        <v>94</v>
      </c>
      <c r="D51" s="24" t="s">
        <v>95</v>
      </c>
      <c r="E51" s="19" t="s">
        <v>14</v>
      </c>
      <c r="F51" s="10">
        <v>122</v>
      </c>
      <c r="G51" s="39">
        <v>0</v>
      </c>
      <c r="I51" s="2" t="str">
        <f>(F51*G51)</f>
        <v>0</v>
      </c>
    </row>
    <row r="52" spans="1:1025" customHeight="1" ht="150" outlineLevel="3">
      <c r="A52" s="9"/>
      <c r="B52" s="30"/>
      <c r="C52" s="15" t="s">
        <v>96</v>
      </c>
      <c r="D52" s="24" t="s">
        <v>97</v>
      </c>
      <c r="E52" s="19" t="s">
        <v>14</v>
      </c>
      <c r="F52" s="10">
        <v>147</v>
      </c>
      <c r="G52" s="39">
        <v>0</v>
      </c>
      <c r="I52" s="2" t="str">
        <f>(F52*G52)</f>
        <v>0</v>
      </c>
    </row>
    <row r="53" spans="1:1025" customHeight="1" ht="150" outlineLevel="3">
      <c r="A53" s="9"/>
      <c r="B53" s="30"/>
      <c r="C53" s="15" t="s">
        <v>98</v>
      </c>
      <c r="D53" s="24" t="s">
        <v>99</v>
      </c>
      <c r="E53" s="19" t="s">
        <v>14</v>
      </c>
      <c r="F53" s="10">
        <v>147</v>
      </c>
      <c r="G53" s="39">
        <v>0</v>
      </c>
      <c r="I53" s="2" t="str">
        <f>(F53*G53)</f>
        <v>0</v>
      </c>
    </row>
    <row r="54" spans="1:1025" customHeight="1" ht="150" outlineLevel="3">
      <c r="A54" s="9"/>
      <c r="B54" s="30"/>
      <c r="C54" s="15" t="s">
        <v>100</v>
      </c>
      <c r="D54" s="24" t="s">
        <v>101</v>
      </c>
      <c r="E54" s="19" t="s">
        <v>14</v>
      </c>
      <c r="F54" s="10">
        <v>147</v>
      </c>
      <c r="G54" s="39">
        <v>0</v>
      </c>
      <c r="I54" s="2" t="str">
        <f>(F54*G54)</f>
        <v>0</v>
      </c>
    </row>
    <row r="55" spans="1:1025" customHeight="1" ht="150" outlineLevel="3">
      <c r="A55" s="9"/>
      <c r="B55" s="30"/>
      <c r="C55" s="15" t="s">
        <v>102</v>
      </c>
      <c r="D55" s="24" t="s">
        <v>103</v>
      </c>
      <c r="E55" s="19" t="s">
        <v>14</v>
      </c>
      <c r="F55" s="10">
        <v>147</v>
      </c>
      <c r="G55" s="39">
        <v>0</v>
      </c>
      <c r="I55" s="2" t="str">
        <f>(F55*G55)</f>
        <v>0</v>
      </c>
    </row>
    <row r="56" spans="1:1025" customHeight="1" ht="150" outlineLevel="3">
      <c r="A56" s="9"/>
      <c r="B56" s="30"/>
      <c r="C56" s="15" t="s">
        <v>104</v>
      </c>
      <c r="D56" s="24" t="s">
        <v>105</v>
      </c>
      <c r="E56" s="19" t="s">
        <v>14</v>
      </c>
      <c r="F56" s="10">
        <v>147</v>
      </c>
      <c r="G56" s="39">
        <v>0</v>
      </c>
      <c r="I56" s="2" t="str">
        <f>(F56*G56)</f>
        <v>0</v>
      </c>
    </row>
    <row r="57" spans="1:1025" customHeight="1" ht="150" outlineLevel="3">
      <c r="A57" s="9"/>
      <c r="B57" s="30"/>
      <c r="C57" s="15" t="s">
        <v>106</v>
      </c>
      <c r="D57" s="24" t="s">
        <v>107</v>
      </c>
      <c r="E57" s="19" t="s">
        <v>14</v>
      </c>
      <c r="F57" s="10">
        <v>147</v>
      </c>
      <c r="G57" s="39">
        <v>0</v>
      </c>
      <c r="I57" s="2" t="str">
        <f>(F57*G57)</f>
        <v>0</v>
      </c>
    </row>
    <row r="58" spans="1:1025" customHeight="1" ht="150" outlineLevel="3">
      <c r="A58" s="9"/>
      <c r="B58" s="30"/>
      <c r="C58" s="15" t="s">
        <v>108</v>
      </c>
      <c r="D58" s="24" t="s">
        <v>109</v>
      </c>
      <c r="E58" s="19" t="s">
        <v>14</v>
      </c>
      <c r="F58" s="10">
        <v>147</v>
      </c>
      <c r="G58" s="39">
        <v>0</v>
      </c>
      <c r="I58" s="2" t="str">
        <f>(F58*G58)</f>
        <v>0</v>
      </c>
    </row>
    <row r="59" spans="1:1025" customHeight="1" ht="150" outlineLevel="3">
      <c r="A59" s="9"/>
      <c r="B59" s="30"/>
      <c r="C59" s="15" t="s">
        <v>110</v>
      </c>
      <c r="D59" s="24" t="s">
        <v>111</v>
      </c>
      <c r="E59" s="19" t="s">
        <v>14</v>
      </c>
      <c r="F59" s="10">
        <v>147</v>
      </c>
      <c r="G59" s="39">
        <v>0</v>
      </c>
      <c r="I59" s="2" t="str">
        <f>(F59*G59)</f>
        <v>0</v>
      </c>
    </row>
    <row r="60" spans="1:1025" customHeight="1" ht="150" outlineLevel="3">
      <c r="A60" s="9"/>
      <c r="B60" s="30"/>
      <c r="C60" s="15" t="s">
        <v>112</v>
      </c>
      <c r="D60" s="24" t="s">
        <v>113</v>
      </c>
      <c r="E60" s="19" t="s">
        <v>14</v>
      </c>
      <c r="F60" s="10">
        <v>224</v>
      </c>
      <c r="G60" s="39">
        <v>0</v>
      </c>
      <c r="I60" s="2" t="str">
        <f>(F60*G60)</f>
        <v>0</v>
      </c>
    </row>
    <row r="61" spans="1:1025" customHeight="1" ht="150" outlineLevel="3">
      <c r="A61" s="9"/>
      <c r="B61" s="30"/>
      <c r="C61" s="15" t="s">
        <v>114</v>
      </c>
      <c r="D61" s="24" t="s">
        <v>115</v>
      </c>
      <c r="E61" s="19" t="s">
        <v>14</v>
      </c>
      <c r="F61" s="10">
        <v>224</v>
      </c>
      <c r="G61" s="39">
        <v>0</v>
      </c>
      <c r="I61" s="2" t="str">
        <f>(F61*G61)</f>
        <v>0</v>
      </c>
    </row>
    <row r="62" spans="1:1025" customHeight="1" ht="150" outlineLevel="3">
      <c r="A62" s="9"/>
      <c r="B62" s="30"/>
      <c r="C62" s="15" t="s">
        <v>116</v>
      </c>
      <c r="D62" s="24" t="s">
        <v>117</v>
      </c>
      <c r="E62" s="19" t="s">
        <v>14</v>
      </c>
      <c r="F62" s="10">
        <v>224</v>
      </c>
      <c r="G62" s="39">
        <v>0</v>
      </c>
      <c r="I62" s="2" t="str">
        <f>(F62*G62)</f>
        <v>0</v>
      </c>
    </row>
    <row r="63" spans="1:1025" customHeight="1" ht="150" outlineLevel="3">
      <c r="A63" s="9"/>
      <c r="B63" s="30"/>
      <c r="C63" s="15" t="s">
        <v>118</v>
      </c>
      <c r="D63" s="24" t="s">
        <v>119</v>
      </c>
      <c r="E63" s="19" t="s">
        <v>14</v>
      </c>
      <c r="F63" s="10">
        <v>112</v>
      </c>
      <c r="G63" s="39">
        <v>0</v>
      </c>
      <c r="I63" s="2" t="str">
        <f>(F63*G63)</f>
        <v>0</v>
      </c>
    </row>
    <row r="64" spans="1:1025" customHeight="1" ht="150" outlineLevel="3">
      <c r="A64" s="9"/>
      <c r="B64" s="30"/>
      <c r="C64" s="15" t="s">
        <v>120</v>
      </c>
      <c r="D64" s="24" t="s">
        <v>121</v>
      </c>
      <c r="E64" s="19" t="s">
        <v>14</v>
      </c>
      <c r="F64" s="10">
        <v>112</v>
      </c>
      <c r="G64" s="39">
        <v>0</v>
      </c>
      <c r="I64" s="2" t="str">
        <f>(F64*G64)</f>
        <v>0</v>
      </c>
    </row>
    <row r="65" spans="1:1025" customHeight="1" ht="150" outlineLevel="3">
      <c r="A65" s="9"/>
      <c r="B65" s="30"/>
      <c r="C65" s="15" t="s">
        <v>122</v>
      </c>
      <c r="D65" s="24" t="s">
        <v>123</v>
      </c>
      <c r="E65" s="19" t="s">
        <v>14</v>
      </c>
      <c r="F65" s="10">
        <v>112</v>
      </c>
      <c r="G65" s="39">
        <v>0</v>
      </c>
      <c r="I65" s="2" t="str">
        <f>(F65*G65)</f>
        <v>0</v>
      </c>
    </row>
    <row r="66" spans="1:1025" customHeight="1" ht="150" outlineLevel="3">
      <c r="A66" s="9"/>
      <c r="B66" s="30"/>
      <c r="C66" s="15" t="s">
        <v>124</v>
      </c>
      <c r="D66" s="24" t="s">
        <v>125</v>
      </c>
      <c r="E66" s="19" t="s">
        <v>14</v>
      </c>
      <c r="F66" s="10">
        <v>112</v>
      </c>
      <c r="G66" s="39">
        <v>0</v>
      </c>
      <c r="I66" s="2" t="str">
        <f>(F66*G66)</f>
        <v>0</v>
      </c>
    </row>
    <row r="67" spans="1:1025" customHeight="1" ht="150" outlineLevel="3">
      <c r="A67" s="9"/>
      <c r="B67" s="30"/>
      <c r="C67" s="15" t="s">
        <v>126</v>
      </c>
      <c r="D67" s="24" t="s">
        <v>127</v>
      </c>
      <c r="E67" s="19" t="s">
        <v>14</v>
      </c>
      <c r="F67" s="10">
        <v>112</v>
      </c>
      <c r="G67" s="39">
        <v>0</v>
      </c>
      <c r="I67" s="2" t="str">
        <f>(F67*G67)</f>
        <v>0</v>
      </c>
    </row>
    <row r="68" spans="1:1025" customHeight="1" ht="150" outlineLevel="3">
      <c r="A68" s="9"/>
      <c r="B68" s="30"/>
      <c r="C68" s="15" t="s">
        <v>128</v>
      </c>
      <c r="D68" s="24" t="s">
        <v>129</v>
      </c>
      <c r="E68" s="19" t="s">
        <v>14</v>
      </c>
      <c r="F68" s="10">
        <v>450</v>
      </c>
      <c r="G68" s="39">
        <v>0</v>
      </c>
      <c r="I68" s="2" t="str">
        <f>(F68*G68)</f>
        <v>0</v>
      </c>
    </row>
    <row r="69" spans="1:1025" customHeight="1" ht="150" outlineLevel="3">
      <c r="A69" s="9"/>
      <c r="B69" s="30"/>
      <c r="C69" s="15" t="s">
        <v>130</v>
      </c>
      <c r="D69" s="24" t="s">
        <v>131</v>
      </c>
      <c r="E69" s="19" t="s">
        <v>14</v>
      </c>
      <c r="F69" s="10">
        <v>450</v>
      </c>
      <c r="G69" s="39">
        <v>0</v>
      </c>
      <c r="I69" s="2" t="str">
        <f>(F69*G69)</f>
        <v>0</v>
      </c>
    </row>
    <row r="70" spans="1:1025" customHeight="1" ht="150" outlineLevel="3">
      <c r="A70" s="9"/>
      <c r="B70" s="30"/>
      <c r="C70" s="15" t="s">
        <v>132</v>
      </c>
      <c r="D70" s="24" t="s">
        <v>133</v>
      </c>
      <c r="E70" s="19" t="s">
        <v>14</v>
      </c>
      <c r="F70" s="10">
        <v>450</v>
      </c>
      <c r="G70" s="39">
        <v>0</v>
      </c>
      <c r="I70" s="2" t="str">
        <f>(F70*G70)</f>
        <v>0</v>
      </c>
    </row>
    <row r="71" spans="1:1025" customHeight="1" ht="150" outlineLevel="3">
      <c r="A71" s="9"/>
      <c r="B71" s="30"/>
      <c r="C71" s="15" t="s">
        <v>134</v>
      </c>
      <c r="D71" s="24" t="s">
        <v>135</v>
      </c>
      <c r="E71" s="19" t="s">
        <v>14</v>
      </c>
      <c r="F71" s="10">
        <v>450</v>
      </c>
      <c r="G71" s="39">
        <v>0</v>
      </c>
      <c r="I71" s="2" t="str">
        <f>(F71*G71)</f>
        <v>0</v>
      </c>
    </row>
    <row r="72" spans="1:1025" customHeight="1" ht="150" outlineLevel="3">
      <c r="A72" s="9"/>
      <c r="B72" s="30"/>
      <c r="C72" s="15" t="s">
        <v>136</v>
      </c>
      <c r="D72" s="24" t="s">
        <v>137</v>
      </c>
      <c r="E72" s="19" t="s">
        <v>14</v>
      </c>
      <c r="F72" s="10">
        <v>397</v>
      </c>
      <c r="G72" s="39">
        <v>0</v>
      </c>
      <c r="I72" s="2" t="str">
        <f>(F72*G72)</f>
        <v>0</v>
      </c>
    </row>
    <row r="73" spans="1:1025" customHeight="1" ht="150" outlineLevel="3">
      <c r="A73" s="9"/>
      <c r="B73" s="30"/>
      <c r="C73" s="15" t="s">
        <v>138</v>
      </c>
      <c r="D73" s="24" t="s">
        <v>139</v>
      </c>
      <c r="E73" s="19" t="s">
        <v>14</v>
      </c>
      <c r="F73" s="10">
        <v>397</v>
      </c>
      <c r="G73" s="39">
        <v>0</v>
      </c>
      <c r="I73" s="2" t="str">
        <f>(F73*G73)</f>
        <v>0</v>
      </c>
    </row>
    <row r="74" spans="1:1025" customHeight="1" ht="150" outlineLevel="3">
      <c r="A74" s="9"/>
      <c r="B74" s="30"/>
      <c r="C74" s="15" t="s">
        <v>140</v>
      </c>
      <c r="D74" s="24" t="s">
        <v>141</v>
      </c>
      <c r="E74" s="19" t="s">
        <v>14</v>
      </c>
      <c r="F74" s="10">
        <v>397</v>
      </c>
      <c r="G74" s="39">
        <v>0</v>
      </c>
      <c r="I74" s="2" t="str">
        <f>(F74*G74)</f>
        <v>0</v>
      </c>
    </row>
    <row r="75" spans="1:1025" customHeight="1" ht="150" outlineLevel="3">
      <c r="A75" s="9"/>
      <c r="B75" s="30"/>
      <c r="C75" s="15" t="s">
        <v>142</v>
      </c>
      <c r="D75" s="24" t="s">
        <v>143</v>
      </c>
      <c r="E75" s="19" t="s">
        <v>14</v>
      </c>
      <c r="F75" s="10">
        <v>397</v>
      </c>
      <c r="G75" s="39">
        <v>0</v>
      </c>
      <c r="I75" s="2" t="str">
        <f>(F75*G75)</f>
        <v>0</v>
      </c>
    </row>
    <row r="76" spans="1:1025" customHeight="1" ht="150" outlineLevel="3">
      <c r="A76" s="9"/>
      <c r="B76" s="30"/>
      <c r="C76" s="15" t="s">
        <v>144</v>
      </c>
      <c r="D76" s="24" t="s">
        <v>145</v>
      </c>
      <c r="E76" s="19" t="s">
        <v>14</v>
      </c>
      <c r="F76" s="10">
        <v>1418</v>
      </c>
      <c r="G76" s="39">
        <v>0</v>
      </c>
      <c r="I76" s="2" t="str">
        <f>(F76*G76)</f>
        <v>0</v>
      </c>
    </row>
    <row r="77" spans="1:1025" customHeight="1" ht="150" outlineLevel="3">
      <c r="A77" s="9"/>
      <c r="B77" s="30"/>
      <c r="C77" s="15" t="s">
        <v>146</v>
      </c>
      <c r="D77" s="24" t="s">
        <v>147</v>
      </c>
      <c r="E77" s="19" t="s">
        <v>14</v>
      </c>
      <c r="F77" s="10">
        <v>1418</v>
      </c>
      <c r="G77" s="39">
        <v>0</v>
      </c>
      <c r="I77" s="2" t="str">
        <f>(F77*G77)</f>
        <v>0</v>
      </c>
    </row>
    <row r="78" spans="1:1025" customHeight="1" ht="150" outlineLevel="3">
      <c r="A78" s="9"/>
      <c r="B78" s="30"/>
      <c r="C78" s="15" t="s">
        <v>148</v>
      </c>
      <c r="D78" s="24" t="s">
        <v>149</v>
      </c>
      <c r="E78" s="19" t="s">
        <v>14</v>
      </c>
      <c r="F78" s="10">
        <v>1418</v>
      </c>
      <c r="G78" s="39">
        <v>0</v>
      </c>
      <c r="I78" s="2" t="str">
        <f>(F78*G78)</f>
        <v>0</v>
      </c>
    </row>
    <row r="79" spans="1:1025" customHeight="1" ht="150" outlineLevel="3">
      <c r="A79" s="9"/>
      <c r="B79" s="30"/>
      <c r="C79" s="15" t="s">
        <v>150</v>
      </c>
      <c r="D79" s="24" t="s">
        <v>151</v>
      </c>
      <c r="E79" s="19" t="s">
        <v>14</v>
      </c>
      <c r="F79" s="10">
        <v>1418</v>
      </c>
      <c r="G79" s="39">
        <v>0</v>
      </c>
      <c r="I79" s="2" t="str">
        <f>(F79*G79)</f>
        <v>0</v>
      </c>
    </row>
    <row r="80" spans="1:1025" customHeight="1" ht="150" outlineLevel="3">
      <c r="A80" s="9"/>
      <c r="B80" s="30"/>
      <c r="C80" s="15" t="s">
        <v>152</v>
      </c>
      <c r="D80" s="24" t="s">
        <v>153</v>
      </c>
      <c r="E80" s="19" t="s">
        <v>14</v>
      </c>
      <c r="F80" s="10">
        <v>1418</v>
      </c>
      <c r="G80" s="39">
        <v>0</v>
      </c>
      <c r="I80" s="2" t="str">
        <f>(F80*G80)</f>
        <v>0</v>
      </c>
    </row>
    <row r="81" spans="1:1025" customHeight="1" ht="150" outlineLevel="3">
      <c r="A81" s="9"/>
      <c r="B81" s="30"/>
      <c r="C81" s="15" t="s">
        <v>154</v>
      </c>
      <c r="D81" s="24" t="s">
        <v>155</v>
      </c>
      <c r="E81" s="19" t="s">
        <v>14</v>
      </c>
      <c r="F81" s="10">
        <v>1418</v>
      </c>
      <c r="G81" s="39">
        <v>0</v>
      </c>
      <c r="I81" s="2" t="str">
        <f>(F81*G81)</f>
        <v>0</v>
      </c>
    </row>
    <row r="82" spans="1:1025" customHeight="1" ht="150" outlineLevel="3">
      <c r="A82" s="9"/>
      <c r="B82" s="30"/>
      <c r="C82" s="15" t="s">
        <v>156</v>
      </c>
      <c r="D82" s="24" t="s">
        <v>157</v>
      </c>
      <c r="E82" s="19" t="s">
        <v>14</v>
      </c>
      <c r="F82" s="10">
        <v>1332</v>
      </c>
      <c r="G82" s="39">
        <v>0</v>
      </c>
      <c r="I82" s="2" t="str">
        <f>(F82*G82)</f>
        <v>0</v>
      </c>
    </row>
    <row r="83" spans="1:1025" customHeight="1" ht="150" outlineLevel="3">
      <c r="A83" s="9"/>
      <c r="B83" s="30"/>
      <c r="C83" s="15" t="s">
        <v>158</v>
      </c>
      <c r="D83" s="24" t="s">
        <v>159</v>
      </c>
      <c r="E83" s="19" t="s">
        <v>14</v>
      </c>
      <c r="F83" s="10">
        <v>1332</v>
      </c>
      <c r="G83" s="39">
        <v>0</v>
      </c>
      <c r="I83" s="2" t="str">
        <f>(F83*G83)</f>
        <v>0</v>
      </c>
    </row>
    <row r="84" spans="1:1025" customHeight="1" ht="150" outlineLevel="3">
      <c r="A84" s="9"/>
      <c r="B84" s="30"/>
      <c r="C84" s="15" t="s">
        <v>160</v>
      </c>
      <c r="D84" s="24" t="s">
        <v>161</v>
      </c>
      <c r="E84" s="19" t="s">
        <v>14</v>
      </c>
      <c r="F84" s="10">
        <v>1332</v>
      </c>
      <c r="G84" s="39">
        <v>0</v>
      </c>
      <c r="I84" s="2" t="str">
        <f>(F84*G84)</f>
        <v>0</v>
      </c>
    </row>
    <row r="85" spans="1:1025" customHeight="1" ht="150" outlineLevel="3">
      <c r="A85" s="9"/>
      <c r="B85" s="30"/>
      <c r="C85" s="15" t="s">
        <v>162</v>
      </c>
      <c r="D85" s="24" t="s">
        <v>163</v>
      </c>
      <c r="E85" s="19" t="s">
        <v>14</v>
      </c>
      <c r="F85" s="10">
        <v>1332</v>
      </c>
      <c r="G85" s="39">
        <v>0</v>
      </c>
      <c r="I85" s="2" t="str">
        <f>(F85*G85)</f>
        <v>0</v>
      </c>
    </row>
    <row r="86" spans="1:1025" customHeight="1" ht="150" outlineLevel="3">
      <c r="A86" s="9"/>
      <c r="B86" s="30"/>
      <c r="C86" s="15" t="s">
        <v>164</v>
      </c>
      <c r="D86" s="24" t="s">
        <v>165</v>
      </c>
      <c r="E86" s="19" t="s">
        <v>14</v>
      </c>
      <c r="F86" s="10">
        <v>1332</v>
      </c>
      <c r="G86" s="39">
        <v>0</v>
      </c>
      <c r="I86" s="2" t="str">
        <f>(F86*G86)</f>
        <v>0</v>
      </c>
    </row>
    <row r="87" spans="1:1025" customHeight="1" ht="150" outlineLevel="3">
      <c r="A87" s="9"/>
      <c r="B87" s="30"/>
      <c r="C87" s="15" t="s">
        <v>166</v>
      </c>
      <c r="D87" s="24" t="s">
        <v>167</v>
      </c>
      <c r="E87" s="19" t="s">
        <v>14</v>
      </c>
      <c r="F87" s="10">
        <v>1332</v>
      </c>
      <c r="G87" s="39">
        <v>0</v>
      </c>
      <c r="I87" s="2" t="str">
        <f>(F87*G87)</f>
        <v>0</v>
      </c>
    </row>
    <row r="88" spans="1:1025" customHeight="1" ht="150" outlineLevel="3">
      <c r="A88" s="9"/>
      <c r="B88" s="30"/>
      <c r="C88" s="15" t="s">
        <v>168</v>
      </c>
      <c r="D88" s="24" t="s">
        <v>169</v>
      </c>
      <c r="E88" s="19" t="s">
        <v>14</v>
      </c>
      <c r="F88" s="10">
        <v>1332</v>
      </c>
      <c r="G88" s="39">
        <v>0</v>
      </c>
      <c r="I88" s="2" t="str">
        <f>(F88*G88)</f>
        <v>0</v>
      </c>
    </row>
    <row r="89" spans="1:1025" customHeight="1" ht="150" outlineLevel="3">
      <c r="A89" s="9"/>
      <c r="B89" s="30"/>
      <c r="C89" s="15" t="s">
        <v>170</v>
      </c>
      <c r="D89" s="24" t="s">
        <v>171</v>
      </c>
      <c r="E89" s="19" t="s">
        <v>14</v>
      </c>
      <c r="F89" s="10">
        <v>1332</v>
      </c>
      <c r="G89" s="39">
        <v>0</v>
      </c>
      <c r="I89" s="2" t="str">
        <f>(F89*G89)</f>
        <v>0</v>
      </c>
    </row>
    <row r="90" spans="1:1025" customHeight="1" ht="150" outlineLevel="3">
      <c r="A90" s="9"/>
      <c r="B90" s="30"/>
      <c r="C90" s="15" t="s">
        <v>172</v>
      </c>
      <c r="D90" s="24" t="s">
        <v>173</v>
      </c>
      <c r="E90" s="19" t="s">
        <v>14</v>
      </c>
      <c r="F90" s="10">
        <v>554</v>
      </c>
      <c r="G90" s="39">
        <v>0</v>
      </c>
      <c r="I90" s="2" t="str">
        <f>(F90*G90)</f>
        <v>0</v>
      </c>
    </row>
    <row r="91" spans="1:1025" customHeight="1" ht="150" outlineLevel="3">
      <c r="A91" s="9"/>
      <c r="B91" s="30"/>
      <c r="C91" s="15" t="s">
        <v>174</v>
      </c>
      <c r="D91" s="24" t="s">
        <v>175</v>
      </c>
      <c r="E91" s="19" t="s">
        <v>14</v>
      </c>
      <c r="F91" s="10">
        <v>554</v>
      </c>
      <c r="G91" s="39">
        <v>0</v>
      </c>
      <c r="I91" s="2" t="str">
        <f>(F91*G91)</f>
        <v>0</v>
      </c>
    </row>
    <row r="92" spans="1:1025" customHeight="1" ht="150" outlineLevel="3">
      <c r="A92" s="9"/>
      <c r="B92" s="30"/>
      <c r="C92" s="15" t="s">
        <v>176</v>
      </c>
      <c r="D92" s="24" t="s">
        <v>177</v>
      </c>
      <c r="E92" s="19" t="s">
        <v>14</v>
      </c>
      <c r="F92" s="10">
        <v>554</v>
      </c>
      <c r="G92" s="39">
        <v>0</v>
      </c>
      <c r="I92" s="2" t="str">
        <f>(F92*G92)</f>
        <v>0</v>
      </c>
    </row>
    <row r="93" spans="1:1025" customHeight="1" ht="150" outlineLevel="3">
      <c r="A93" s="9"/>
      <c r="B93" s="30"/>
      <c r="C93" s="15" t="s">
        <v>178</v>
      </c>
      <c r="D93" s="24" t="s">
        <v>179</v>
      </c>
      <c r="E93" s="19" t="s">
        <v>14</v>
      </c>
      <c r="F93" s="10">
        <v>554</v>
      </c>
      <c r="G93" s="39">
        <v>0</v>
      </c>
      <c r="I93" s="2" t="str">
        <f>(F93*G93)</f>
        <v>0</v>
      </c>
    </row>
    <row r="94" spans="1:1025" customHeight="1" ht="150" outlineLevel="3">
      <c r="A94" s="9"/>
      <c r="B94" s="30"/>
      <c r="C94" s="15" t="s">
        <v>180</v>
      </c>
      <c r="D94" s="24" t="s">
        <v>181</v>
      </c>
      <c r="E94" s="19" t="s">
        <v>14</v>
      </c>
      <c r="F94" s="10">
        <v>535</v>
      </c>
      <c r="G94" s="39">
        <v>0</v>
      </c>
      <c r="I94" s="2" t="str">
        <f>(F94*G94)</f>
        <v>0</v>
      </c>
    </row>
    <row r="95" spans="1:1025" customHeight="1" ht="150" outlineLevel="3">
      <c r="A95" s="9"/>
      <c r="B95" s="30"/>
      <c r="C95" s="15" t="s">
        <v>182</v>
      </c>
      <c r="D95" s="24" t="s">
        <v>183</v>
      </c>
      <c r="E95" s="19" t="s">
        <v>14</v>
      </c>
      <c r="F95" s="10">
        <v>535</v>
      </c>
      <c r="G95" s="39">
        <v>0</v>
      </c>
      <c r="I95" s="2" t="str">
        <f>(F95*G95)</f>
        <v>0</v>
      </c>
    </row>
    <row r="96" spans="1:1025" customHeight="1" ht="150" outlineLevel="3">
      <c r="A96" s="9"/>
      <c r="B96" s="30"/>
      <c r="C96" s="15" t="s">
        <v>184</v>
      </c>
      <c r="D96" s="24" t="s">
        <v>185</v>
      </c>
      <c r="E96" s="19" t="s">
        <v>14</v>
      </c>
      <c r="F96" s="10">
        <v>535</v>
      </c>
      <c r="G96" s="39">
        <v>0</v>
      </c>
      <c r="I96" s="2" t="str">
        <f>(F96*G96)</f>
        <v>0</v>
      </c>
    </row>
    <row r="97" spans="1:1025" customHeight="1" ht="150" outlineLevel="3">
      <c r="A97" s="9"/>
      <c r="B97" s="30"/>
      <c r="C97" s="15" t="s">
        <v>186</v>
      </c>
      <c r="D97" s="24" t="s">
        <v>187</v>
      </c>
      <c r="E97" s="19" t="s">
        <v>14</v>
      </c>
      <c r="F97" s="10">
        <v>535</v>
      </c>
      <c r="G97" s="39">
        <v>0</v>
      </c>
      <c r="I97" s="2" t="str">
        <f>(F97*G97)</f>
        <v>0</v>
      </c>
    </row>
    <row r="98" spans="1:1025" customHeight="1" ht="150" outlineLevel="3">
      <c r="A98" s="9"/>
      <c r="B98" s="30"/>
      <c r="C98" s="15" t="s">
        <v>188</v>
      </c>
      <c r="D98" s="24" t="s">
        <v>189</v>
      </c>
      <c r="E98" s="19" t="s">
        <v>14</v>
      </c>
      <c r="F98" s="10">
        <v>535</v>
      </c>
      <c r="G98" s="39">
        <v>0</v>
      </c>
      <c r="I98" s="2" t="str">
        <f>(F98*G98)</f>
        <v>0</v>
      </c>
    </row>
    <row r="99" spans="1:1025" customHeight="1" ht="150" outlineLevel="3">
      <c r="A99" s="9"/>
      <c r="B99" s="30"/>
      <c r="C99" s="15" t="s">
        <v>190</v>
      </c>
      <c r="D99" s="24" t="s">
        <v>191</v>
      </c>
      <c r="E99" s="19" t="s">
        <v>14</v>
      </c>
      <c r="F99" s="10">
        <v>916</v>
      </c>
      <c r="G99" s="39">
        <v>0</v>
      </c>
      <c r="I99" s="2" t="str">
        <f>(F99*G99)</f>
        <v>0</v>
      </c>
    </row>
    <row r="100" spans="1:1025" outlineLevel="2">
      <c r="B100" s="31"/>
      <c r="C100" s="16"/>
      <c r="D100" s="25"/>
      <c r="E100" s="20"/>
      <c r="F100"/>
      <c r="G100" s="25"/>
    </row>
    <row r="101" spans="1:1025" outlineLevel="2">
      <c r="B101" s="29"/>
      <c r="C101" s="14"/>
      <c r="D101" s="23" t="s">
        <v>192</v>
      </c>
      <c r="E101" s="18"/>
      <c r="F101" s="12"/>
      <c r="G101" s="23"/>
    </row>
    <row r="102" spans="1:1025" outlineLevel="3">
      <c r="B102" s="29"/>
      <c r="C102" s="14"/>
      <c r="D102" s="23" t="s">
        <v>193</v>
      </c>
      <c r="E102" s="18"/>
      <c r="F102" s="12"/>
      <c r="G102" s="23"/>
    </row>
    <row r="103" spans="1:1025" customHeight="1" ht="150" outlineLevel="4">
      <c r="A103" s="9"/>
      <c r="B103" s="30"/>
      <c r="C103" s="15" t="s">
        <v>194</v>
      </c>
      <c r="D103" s="24" t="s">
        <v>195</v>
      </c>
      <c r="E103" s="19" t="s">
        <v>14</v>
      </c>
      <c r="F103" s="10">
        <v>415</v>
      </c>
      <c r="G103" s="39">
        <v>0</v>
      </c>
      <c r="I103" s="2" t="str">
        <f>(F103*G103)</f>
        <v>0</v>
      </c>
    </row>
    <row r="104" spans="1:1025" customHeight="1" ht="150" outlineLevel="4">
      <c r="A104" s="9"/>
      <c r="B104" s="30"/>
      <c r="C104" s="15" t="s">
        <v>196</v>
      </c>
      <c r="D104" s="24" t="s">
        <v>197</v>
      </c>
      <c r="E104" s="19" t="s">
        <v>14</v>
      </c>
      <c r="F104" s="10">
        <v>415</v>
      </c>
      <c r="G104" s="39">
        <v>0</v>
      </c>
      <c r="I104" s="2" t="str">
        <f>(F104*G104)</f>
        <v>0</v>
      </c>
    </row>
    <row r="105" spans="1:1025" customHeight="1" ht="150" outlineLevel="4">
      <c r="A105" s="9"/>
      <c r="B105" s="30"/>
      <c r="C105" s="15" t="s">
        <v>198</v>
      </c>
      <c r="D105" s="24" t="s">
        <v>199</v>
      </c>
      <c r="E105" s="19" t="s">
        <v>14</v>
      </c>
      <c r="F105" s="10">
        <v>415</v>
      </c>
      <c r="G105" s="39">
        <v>0</v>
      </c>
      <c r="I105" s="2" t="str">
        <f>(F105*G105)</f>
        <v>0</v>
      </c>
    </row>
    <row r="106" spans="1:1025" customHeight="1" ht="150" outlineLevel="4">
      <c r="A106" s="9"/>
      <c r="B106" s="30"/>
      <c r="C106" s="15" t="s">
        <v>200</v>
      </c>
      <c r="D106" s="24" t="s">
        <v>201</v>
      </c>
      <c r="E106" s="19" t="s">
        <v>14</v>
      </c>
      <c r="F106" s="10">
        <v>415</v>
      </c>
      <c r="G106" s="39">
        <v>0</v>
      </c>
      <c r="I106" s="2" t="str">
        <f>(F106*G106)</f>
        <v>0</v>
      </c>
    </row>
    <row r="107" spans="1:1025" customHeight="1" ht="150" outlineLevel="4">
      <c r="A107" s="9"/>
      <c r="B107" s="30"/>
      <c r="C107" s="15" t="s">
        <v>202</v>
      </c>
      <c r="D107" s="24" t="s">
        <v>203</v>
      </c>
      <c r="E107" s="19" t="s">
        <v>14</v>
      </c>
      <c r="F107" s="10">
        <v>415</v>
      </c>
      <c r="G107" s="39">
        <v>0</v>
      </c>
      <c r="I107" s="2" t="str">
        <f>(F107*G107)</f>
        <v>0</v>
      </c>
    </row>
    <row r="108" spans="1:1025" customHeight="1" ht="150" outlineLevel="4">
      <c r="A108" s="9"/>
      <c r="B108" s="30"/>
      <c r="C108" s="15" t="s">
        <v>204</v>
      </c>
      <c r="D108" s="24" t="s">
        <v>205</v>
      </c>
      <c r="E108" s="19" t="s">
        <v>14</v>
      </c>
      <c r="F108" s="10">
        <v>415</v>
      </c>
      <c r="G108" s="39">
        <v>0</v>
      </c>
      <c r="I108" s="2" t="str">
        <f>(F108*G108)</f>
        <v>0</v>
      </c>
    </row>
    <row r="109" spans="1:1025" customHeight="1" ht="150" outlineLevel="4">
      <c r="A109" s="9"/>
      <c r="B109" s="30"/>
      <c r="C109" s="15" t="s">
        <v>206</v>
      </c>
      <c r="D109" s="24" t="s">
        <v>207</v>
      </c>
      <c r="E109" s="19" t="s">
        <v>14</v>
      </c>
      <c r="F109" s="10">
        <v>415</v>
      </c>
      <c r="G109" s="39">
        <v>0</v>
      </c>
      <c r="I109" s="2" t="str">
        <f>(F109*G109)</f>
        <v>0</v>
      </c>
    </row>
    <row r="110" spans="1:1025" customHeight="1" ht="150" outlineLevel="4">
      <c r="A110" s="9"/>
      <c r="B110" s="30"/>
      <c r="C110" s="15" t="s">
        <v>208</v>
      </c>
      <c r="D110" s="24" t="s">
        <v>209</v>
      </c>
      <c r="E110" s="19" t="s">
        <v>14</v>
      </c>
      <c r="F110" s="10">
        <v>415</v>
      </c>
      <c r="G110" s="39">
        <v>0</v>
      </c>
      <c r="I110" s="2" t="str">
        <f>(F110*G110)</f>
        <v>0</v>
      </c>
    </row>
    <row r="111" spans="1:1025" customHeight="1" ht="150" outlineLevel="4">
      <c r="A111" s="9"/>
      <c r="B111" s="30"/>
      <c r="C111" s="15" t="s">
        <v>210</v>
      </c>
      <c r="D111" s="24" t="s">
        <v>211</v>
      </c>
      <c r="E111" s="19" t="s">
        <v>14</v>
      </c>
      <c r="F111" s="10">
        <v>381</v>
      </c>
      <c r="G111" s="39">
        <v>0</v>
      </c>
      <c r="I111" s="2" t="str">
        <f>(F111*G111)</f>
        <v>0</v>
      </c>
    </row>
    <row r="112" spans="1:1025" customHeight="1" ht="150" outlineLevel="4">
      <c r="A112" s="9"/>
      <c r="B112" s="30"/>
      <c r="C112" s="15" t="s">
        <v>212</v>
      </c>
      <c r="D112" s="24" t="s">
        <v>213</v>
      </c>
      <c r="E112" s="19" t="s">
        <v>14</v>
      </c>
      <c r="F112" s="10">
        <v>381</v>
      </c>
      <c r="G112" s="39">
        <v>0</v>
      </c>
      <c r="I112" s="2" t="str">
        <f>(F112*G112)</f>
        <v>0</v>
      </c>
    </row>
    <row r="113" spans="1:1025" customHeight="1" ht="150" outlineLevel="4">
      <c r="A113" s="9"/>
      <c r="B113" s="30"/>
      <c r="C113" s="15" t="s">
        <v>214</v>
      </c>
      <c r="D113" s="24" t="s">
        <v>215</v>
      </c>
      <c r="E113" s="19" t="s">
        <v>14</v>
      </c>
      <c r="F113" s="10">
        <v>381</v>
      </c>
      <c r="G113" s="39">
        <v>0</v>
      </c>
      <c r="I113" s="2" t="str">
        <f>(F113*G113)</f>
        <v>0</v>
      </c>
    </row>
    <row r="114" spans="1:1025" customHeight="1" ht="150" outlineLevel="4">
      <c r="A114" s="9"/>
      <c r="B114" s="30"/>
      <c r="C114" s="15" t="s">
        <v>216</v>
      </c>
      <c r="D114" s="24" t="s">
        <v>217</v>
      </c>
      <c r="E114" s="19" t="s">
        <v>14</v>
      </c>
      <c r="F114" s="10">
        <v>381</v>
      </c>
      <c r="G114" s="39">
        <v>0</v>
      </c>
      <c r="I114" s="2" t="str">
        <f>(F114*G114)</f>
        <v>0</v>
      </c>
    </row>
    <row r="115" spans="1:1025" customHeight="1" ht="150" outlineLevel="4">
      <c r="A115" s="9"/>
      <c r="B115" s="30"/>
      <c r="C115" s="15" t="s">
        <v>218</v>
      </c>
      <c r="D115" s="24" t="s">
        <v>219</v>
      </c>
      <c r="E115" s="19" t="s">
        <v>14</v>
      </c>
      <c r="F115" s="10">
        <v>381</v>
      </c>
      <c r="G115" s="39">
        <v>0</v>
      </c>
      <c r="I115" s="2" t="str">
        <f>(F115*G115)</f>
        <v>0</v>
      </c>
    </row>
    <row r="116" spans="1:1025" customHeight="1" ht="150" outlineLevel="4">
      <c r="A116" s="9"/>
      <c r="B116" s="30"/>
      <c r="C116" s="15" t="s">
        <v>220</v>
      </c>
      <c r="D116" s="24" t="s">
        <v>221</v>
      </c>
      <c r="E116" s="19" t="s">
        <v>14</v>
      </c>
      <c r="F116" s="10">
        <v>381</v>
      </c>
      <c r="G116" s="39">
        <v>0</v>
      </c>
      <c r="I116" s="2" t="str">
        <f>(F116*G116)</f>
        <v>0</v>
      </c>
    </row>
    <row r="117" spans="1:1025" customHeight="1" ht="150" outlineLevel="4">
      <c r="A117" s="9"/>
      <c r="B117" s="30"/>
      <c r="C117" s="15" t="s">
        <v>222</v>
      </c>
      <c r="D117" s="24" t="s">
        <v>223</v>
      </c>
      <c r="E117" s="19" t="s">
        <v>14</v>
      </c>
      <c r="F117" s="10">
        <v>381</v>
      </c>
      <c r="G117" s="39">
        <v>0</v>
      </c>
      <c r="I117" s="2" t="str">
        <f>(F117*G117)</f>
        <v>0</v>
      </c>
    </row>
    <row r="118" spans="1:1025" customHeight="1" ht="150" outlineLevel="4">
      <c r="A118" s="9"/>
      <c r="B118" s="30"/>
      <c r="C118" s="15" t="s">
        <v>224</v>
      </c>
      <c r="D118" s="24" t="s">
        <v>225</v>
      </c>
      <c r="E118" s="19" t="s">
        <v>14</v>
      </c>
      <c r="F118" s="10">
        <v>381</v>
      </c>
      <c r="G118" s="39">
        <v>0</v>
      </c>
      <c r="I118" s="2" t="str">
        <f>(F118*G118)</f>
        <v>0</v>
      </c>
    </row>
    <row r="119" spans="1:1025" outlineLevel="3">
      <c r="B119" s="31"/>
      <c r="C119" s="16"/>
      <c r="D119" s="25"/>
      <c r="E119" s="20"/>
      <c r="F119"/>
      <c r="G119" s="25"/>
    </row>
    <row r="120" spans="1:1025" outlineLevel="3">
      <c r="B120" s="29"/>
      <c r="C120" s="14"/>
      <c r="D120" s="23" t="s">
        <v>226</v>
      </c>
      <c r="E120" s="18"/>
      <c r="F120" s="12"/>
      <c r="G120" s="23"/>
    </row>
    <row r="121" spans="1:1025" outlineLevel="4">
      <c r="B121" s="29"/>
      <c r="C121" s="14"/>
      <c r="D121" s="23" t="s">
        <v>227</v>
      </c>
      <c r="E121" s="18"/>
      <c r="F121" s="12"/>
      <c r="G121" s="23"/>
    </row>
    <row r="122" spans="1:1025" customHeight="1" ht="150" outlineLevel="5">
      <c r="A122" s="9"/>
      <c r="B122" s="30"/>
      <c r="C122" s="15" t="s">
        <v>228</v>
      </c>
      <c r="D122" s="24" t="s">
        <v>229</v>
      </c>
      <c r="E122" s="19" t="s">
        <v>14</v>
      </c>
      <c r="F122" s="10">
        <v>398</v>
      </c>
      <c r="G122" s="39">
        <v>0</v>
      </c>
      <c r="I122" s="2" t="str">
        <f>(F122*G122)</f>
        <v>0</v>
      </c>
    </row>
    <row r="123" spans="1:1025" customHeight="1" ht="150" outlineLevel="5">
      <c r="A123" s="9"/>
      <c r="B123" s="30"/>
      <c r="C123" s="15" t="s">
        <v>230</v>
      </c>
      <c r="D123" s="24" t="s">
        <v>231</v>
      </c>
      <c r="E123" s="19" t="s">
        <v>14</v>
      </c>
      <c r="F123" s="10">
        <v>363</v>
      </c>
      <c r="G123" s="39">
        <v>0</v>
      </c>
      <c r="I123" s="2" t="str">
        <f>(F123*G123)</f>
        <v>0</v>
      </c>
    </row>
    <row r="124" spans="1:1025" customHeight="1" ht="150" outlineLevel="5">
      <c r="A124" s="9"/>
      <c r="B124" s="30"/>
      <c r="C124" s="15" t="s">
        <v>232</v>
      </c>
      <c r="D124" s="24" t="s">
        <v>233</v>
      </c>
      <c r="E124" s="19" t="s">
        <v>14</v>
      </c>
      <c r="F124" s="10">
        <v>363</v>
      </c>
      <c r="G124" s="39">
        <v>0</v>
      </c>
      <c r="I124" s="2" t="str">
        <f>(F124*G124)</f>
        <v>0</v>
      </c>
    </row>
    <row r="125" spans="1:1025" customHeight="1" ht="150" outlineLevel="5">
      <c r="A125" s="9"/>
      <c r="B125" s="30"/>
      <c r="C125" s="15" t="s">
        <v>234</v>
      </c>
      <c r="D125" s="24" t="s">
        <v>235</v>
      </c>
      <c r="E125" s="19" t="s">
        <v>14</v>
      </c>
      <c r="F125" s="10">
        <v>554</v>
      </c>
      <c r="G125" s="39">
        <v>0</v>
      </c>
      <c r="I125" s="2" t="str">
        <f>(F125*G125)</f>
        <v>0</v>
      </c>
    </row>
    <row r="126" spans="1:1025" customHeight="1" ht="150" outlineLevel="5">
      <c r="A126" s="9"/>
      <c r="B126" s="30"/>
      <c r="C126" s="15" t="s">
        <v>236</v>
      </c>
      <c r="D126" s="24" t="s">
        <v>237</v>
      </c>
      <c r="E126" s="19" t="s">
        <v>14</v>
      </c>
      <c r="F126" s="10">
        <v>363</v>
      </c>
      <c r="G126" s="39">
        <v>0</v>
      </c>
      <c r="I126" s="2" t="str">
        <f>(F126*G126)</f>
        <v>0</v>
      </c>
    </row>
    <row r="127" spans="1:1025" customHeight="1" ht="150" outlineLevel="5">
      <c r="A127" s="9"/>
      <c r="B127" s="30"/>
      <c r="C127" s="15" t="s">
        <v>238</v>
      </c>
      <c r="D127" s="24" t="s">
        <v>239</v>
      </c>
      <c r="E127" s="19" t="s">
        <v>14</v>
      </c>
      <c r="F127" s="10">
        <v>554</v>
      </c>
      <c r="G127" s="39">
        <v>0</v>
      </c>
      <c r="I127" s="2" t="str">
        <f>(F127*G127)</f>
        <v>0</v>
      </c>
    </row>
    <row r="128" spans="1:1025" customHeight="1" ht="150" outlineLevel="5">
      <c r="A128" s="9"/>
      <c r="B128" s="30"/>
      <c r="C128" s="15" t="s">
        <v>240</v>
      </c>
      <c r="D128" s="24" t="s">
        <v>241</v>
      </c>
      <c r="E128" s="19" t="s">
        <v>14</v>
      </c>
      <c r="F128" s="10">
        <v>225</v>
      </c>
      <c r="G128" s="39">
        <v>0</v>
      </c>
      <c r="I128" s="2" t="str">
        <f>(F128*G128)</f>
        <v>0</v>
      </c>
    </row>
    <row r="129" spans="1:1025" customHeight="1" ht="150" outlineLevel="5">
      <c r="A129" s="9"/>
      <c r="B129" s="30"/>
      <c r="C129" s="15" t="s">
        <v>242</v>
      </c>
      <c r="D129" s="24" t="s">
        <v>243</v>
      </c>
      <c r="E129" s="19" t="s">
        <v>14</v>
      </c>
      <c r="F129" s="10">
        <v>225</v>
      </c>
      <c r="G129" s="39">
        <v>0</v>
      </c>
      <c r="I129" s="2" t="str">
        <f>(F129*G129)</f>
        <v>0</v>
      </c>
    </row>
    <row r="130" spans="1:1025" customHeight="1" ht="150" outlineLevel="5">
      <c r="A130" s="9"/>
      <c r="B130" s="30"/>
      <c r="C130" s="15" t="s">
        <v>244</v>
      </c>
      <c r="D130" s="24" t="s">
        <v>245</v>
      </c>
      <c r="E130" s="19" t="s">
        <v>14</v>
      </c>
      <c r="F130" s="10">
        <v>225</v>
      </c>
      <c r="G130" s="39">
        <v>0</v>
      </c>
      <c r="I130" s="2" t="str">
        <f>(F130*G130)</f>
        <v>0</v>
      </c>
    </row>
    <row r="131" spans="1:1025" customHeight="1" ht="150" outlineLevel="5">
      <c r="A131" s="9"/>
      <c r="B131" s="30"/>
      <c r="C131" s="15" t="s">
        <v>246</v>
      </c>
      <c r="D131" s="24" t="s">
        <v>247</v>
      </c>
      <c r="E131" s="19" t="s">
        <v>14</v>
      </c>
      <c r="F131" s="10">
        <v>225</v>
      </c>
      <c r="G131" s="39">
        <v>0</v>
      </c>
      <c r="I131" s="2" t="str">
        <f>(F131*G131)</f>
        <v>0</v>
      </c>
    </row>
    <row r="132" spans="1:1025" customHeight="1" ht="150" outlineLevel="5">
      <c r="A132" s="9"/>
      <c r="B132" s="30"/>
      <c r="C132" s="15" t="s">
        <v>248</v>
      </c>
      <c r="D132" s="24" t="s">
        <v>249</v>
      </c>
      <c r="E132" s="19" t="s">
        <v>14</v>
      </c>
      <c r="F132" s="10">
        <v>554</v>
      </c>
      <c r="G132" s="39">
        <v>0</v>
      </c>
      <c r="I132" s="2" t="str">
        <f>(F132*G132)</f>
        <v>0</v>
      </c>
    </row>
    <row r="133" spans="1:1025" customHeight="1" ht="150" outlineLevel="5">
      <c r="A133" s="9"/>
      <c r="B133" s="30"/>
      <c r="C133" s="15" t="s">
        <v>250</v>
      </c>
      <c r="D133" s="24" t="s">
        <v>251</v>
      </c>
      <c r="E133" s="19" t="s">
        <v>14</v>
      </c>
      <c r="F133" s="10">
        <v>554</v>
      </c>
      <c r="G133" s="39">
        <v>0</v>
      </c>
      <c r="I133" s="2" t="str">
        <f>(F133*G133)</f>
        <v>0</v>
      </c>
    </row>
    <row r="134" spans="1:1025" customHeight="1" ht="150" outlineLevel="5">
      <c r="A134" s="9"/>
      <c r="B134" s="30"/>
      <c r="C134" s="15" t="s">
        <v>252</v>
      </c>
      <c r="D134" s="24" t="s">
        <v>253</v>
      </c>
      <c r="E134" s="19" t="s">
        <v>14</v>
      </c>
      <c r="F134" s="10">
        <v>225</v>
      </c>
      <c r="G134" s="39">
        <v>0</v>
      </c>
      <c r="I134" s="2" t="str">
        <f>(F134*G134)</f>
        <v>0</v>
      </c>
    </row>
    <row r="135" spans="1:1025" customHeight="1" ht="150" outlineLevel="5">
      <c r="A135" s="9"/>
      <c r="B135" s="30"/>
      <c r="C135" s="15" t="s">
        <v>254</v>
      </c>
      <c r="D135" s="24" t="s">
        <v>255</v>
      </c>
      <c r="E135" s="19" t="s">
        <v>14</v>
      </c>
      <c r="F135" s="10">
        <v>225</v>
      </c>
      <c r="G135" s="39">
        <v>0</v>
      </c>
      <c r="I135" s="2" t="str">
        <f>(F135*G135)</f>
        <v>0</v>
      </c>
    </row>
    <row r="136" spans="1:1025" customHeight="1" ht="150" outlineLevel="5">
      <c r="A136" s="9"/>
      <c r="B136" s="30"/>
      <c r="C136" s="15" t="s">
        <v>256</v>
      </c>
      <c r="D136" s="24" t="s">
        <v>257</v>
      </c>
      <c r="E136" s="19" t="s">
        <v>14</v>
      </c>
      <c r="F136" s="10">
        <v>225</v>
      </c>
      <c r="G136" s="39">
        <v>0</v>
      </c>
      <c r="I136" s="2" t="str">
        <f>(F136*G136)</f>
        <v>0</v>
      </c>
    </row>
    <row r="137" spans="1:1025" customHeight="1" ht="150" outlineLevel="5">
      <c r="A137" s="9"/>
      <c r="B137" s="30"/>
      <c r="C137" s="15" t="s">
        <v>258</v>
      </c>
      <c r="D137" s="24" t="s">
        <v>259</v>
      </c>
      <c r="E137" s="19" t="s">
        <v>14</v>
      </c>
      <c r="F137" s="10">
        <v>225</v>
      </c>
      <c r="G137" s="39">
        <v>0</v>
      </c>
      <c r="I137" s="2" t="str">
        <f>(F137*G137)</f>
        <v>0</v>
      </c>
    </row>
    <row r="138" spans="1:1025" customHeight="1" ht="150" outlineLevel="5">
      <c r="A138" s="9"/>
      <c r="B138" s="30"/>
      <c r="C138" s="15" t="s">
        <v>260</v>
      </c>
      <c r="D138" s="24" t="s">
        <v>261</v>
      </c>
      <c r="E138" s="19" t="s">
        <v>14</v>
      </c>
      <c r="F138" s="10">
        <v>225</v>
      </c>
      <c r="G138" s="39">
        <v>0</v>
      </c>
      <c r="I138" s="2" t="str">
        <f>(F138*G138)</f>
        <v>0</v>
      </c>
    </row>
    <row r="139" spans="1:1025" customHeight="1" ht="150" outlineLevel="5">
      <c r="A139" s="9"/>
      <c r="B139" s="30"/>
      <c r="C139" s="15" t="s">
        <v>262</v>
      </c>
      <c r="D139" s="24" t="s">
        <v>263</v>
      </c>
      <c r="E139" s="19" t="s">
        <v>14</v>
      </c>
      <c r="F139" s="10">
        <v>252</v>
      </c>
      <c r="G139" s="39">
        <v>0</v>
      </c>
      <c r="I139" s="2" t="str">
        <f>(F139*G139)</f>
        <v>0</v>
      </c>
    </row>
    <row r="140" spans="1:1025" customHeight="1" ht="150" outlineLevel="5">
      <c r="A140" s="9"/>
      <c r="B140" s="30"/>
      <c r="C140" s="15" t="s">
        <v>264</v>
      </c>
      <c r="D140" s="24" t="s">
        <v>265</v>
      </c>
      <c r="E140" s="19" t="s">
        <v>14</v>
      </c>
      <c r="F140" s="10">
        <v>252</v>
      </c>
      <c r="G140" s="39">
        <v>0</v>
      </c>
      <c r="I140" s="2" t="str">
        <f>(F140*G140)</f>
        <v>0</v>
      </c>
    </row>
    <row r="141" spans="1:1025" customHeight="1" ht="150" outlineLevel="5">
      <c r="A141" s="9"/>
      <c r="B141" s="30"/>
      <c r="C141" s="15" t="s">
        <v>266</v>
      </c>
      <c r="D141" s="24" t="s">
        <v>267</v>
      </c>
      <c r="E141" s="19" t="s">
        <v>14</v>
      </c>
      <c r="F141" s="10">
        <v>252</v>
      </c>
      <c r="G141" s="39">
        <v>0</v>
      </c>
      <c r="I141" s="2" t="str">
        <f>(F141*G141)</f>
        <v>0</v>
      </c>
    </row>
    <row r="142" spans="1:1025" customHeight="1" ht="150" outlineLevel="5">
      <c r="A142" s="9"/>
      <c r="B142" s="30"/>
      <c r="C142" s="15" t="s">
        <v>268</v>
      </c>
      <c r="D142" s="24" t="s">
        <v>269</v>
      </c>
      <c r="E142" s="19" t="s">
        <v>14</v>
      </c>
      <c r="F142" s="10">
        <v>252</v>
      </c>
      <c r="G142" s="39">
        <v>0</v>
      </c>
      <c r="I142" s="2" t="str">
        <f>(F142*G142)</f>
        <v>0</v>
      </c>
    </row>
    <row r="143" spans="1:1025" customHeight="1" ht="150" outlineLevel="5">
      <c r="A143" s="9"/>
      <c r="B143" s="30"/>
      <c r="C143" s="15" t="s">
        <v>270</v>
      </c>
      <c r="D143" s="24" t="s">
        <v>271</v>
      </c>
      <c r="E143" s="19" t="s">
        <v>14</v>
      </c>
      <c r="F143" s="10">
        <v>338</v>
      </c>
      <c r="G143" s="39">
        <v>0</v>
      </c>
      <c r="I143" s="2" t="str">
        <f>(F143*G143)</f>
        <v>0</v>
      </c>
    </row>
    <row r="144" spans="1:1025" customHeight="1" ht="150" outlineLevel="5">
      <c r="A144" s="9"/>
      <c r="B144" s="30"/>
      <c r="C144" s="15" t="s">
        <v>272</v>
      </c>
      <c r="D144" s="24" t="s">
        <v>273</v>
      </c>
      <c r="E144" s="19" t="s">
        <v>14</v>
      </c>
      <c r="F144" s="10">
        <v>252</v>
      </c>
      <c r="G144" s="39">
        <v>0</v>
      </c>
      <c r="I144" s="2" t="str">
        <f>(F144*G144)</f>
        <v>0</v>
      </c>
    </row>
    <row r="145" spans="1:1025" customHeight="1" ht="150" outlineLevel="5">
      <c r="A145" s="9"/>
      <c r="B145" s="30"/>
      <c r="C145" s="15" t="s">
        <v>274</v>
      </c>
      <c r="D145" s="24" t="s">
        <v>275</v>
      </c>
      <c r="E145" s="19" t="s">
        <v>14</v>
      </c>
      <c r="F145" s="10">
        <v>252</v>
      </c>
      <c r="G145" s="39">
        <v>0</v>
      </c>
      <c r="I145" s="2" t="str">
        <f>(F145*G145)</f>
        <v>0</v>
      </c>
    </row>
    <row r="146" spans="1:1025" customHeight="1" ht="150" outlineLevel="5">
      <c r="A146" s="9"/>
      <c r="B146" s="30"/>
      <c r="C146" s="15" t="s">
        <v>276</v>
      </c>
      <c r="D146" s="24" t="s">
        <v>277</v>
      </c>
      <c r="E146" s="19" t="s">
        <v>14</v>
      </c>
      <c r="F146" s="10">
        <v>338</v>
      </c>
      <c r="G146" s="39">
        <v>0</v>
      </c>
      <c r="I146" s="2" t="str">
        <f>(F146*G146)</f>
        <v>0</v>
      </c>
    </row>
    <row r="147" spans="1:1025" customHeight="1" ht="150" outlineLevel="5">
      <c r="A147" s="9"/>
      <c r="B147" s="30"/>
      <c r="C147" s="15" t="s">
        <v>278</v>
      </c>
      <c r="D147" s="24" t="s">
        <v>279</v>
      </c>
      <c r="E147" s="19" t="s">
        <v>14</v>
      </c>
      <c r="F147" s="10">
        <v>252</v>
      </c>
      <c r="G147" s="39">
        <v>0</v>
      </c>
      <c r="I147" s="2" t="str">
        <f>(F147*G147)</f>
        <v>0</v>
      </c>
    </row>
    <row r="148" spans="1:1025" customHeight="1" ht="150" outlineLevel="5">
      <c r="A148" s="9"/>
      <c r="B148" s="30"/>
      <c r="C148" s="15" t="s">
        <v>280</v>
      </c>
      <c r="D148" s="24" t="s">
        <v>281</v>
      </c>
      <c r="E148" s="19" t="s">
        <v>14</v>
      </c>
      <c r="F148" s="10">
        <v>338</v>
      </c>
      <c r="G148" s="39">
        <v>0</v>
      </c>
      <c r="I148" s="2" t="str">
        <f>(F148*G148)</f>
        <v>0</v>
      </c>
    </row>
    <row r="149" spans="1:1025" customHeight="1" ht="150" outlineLevel="5">
      <c r="A149" s="9"/>
      <c r="B149" s="30"/>
      <c r="C149" s="15" t="s">
        <v>282</v>
      </c>
      <c r="D149" s="24" t="s">
        <v>283</v>
      </c>
      <c r="E149" s="19" t="s">
        <v>14</v>
      </c>
      <c r="F149" s="10">
        <v>252</v>
      </c>
      <c r="G149" s="39">
        <v>0</v>
      </c>
      <c r="I149" s="2" t="str">
        <f>(F149*G149)</f>
        <v>0</v>
      </c>
    </row>
    <row r="150" spans="1:1025" customHeight="1" ht="150" outlineLevel="5">
      <c r="A150" s="9"/>
      <c r="B150" s="30"/>
      <c r="C150" s="15" t="s">
        <v>284</v>
      </c>
      <c r="D150" s="24" t="s">
        <v>285</v>
      </c>
      <c r="E150" s="19" t="s">
        <v>14</v>
      </c>
      <c r="F150" s="10">
        <v>252</v>
      </c>
      <c r="G150" s="39">
        <v>0</v>
      </c>
      <c r="I150" s="2" t="str">
        <f>(F150*G150)</f>
        <v>0</v>
      </c>
    </row>
    <row r="151" spans="1:1025" customHeight="1" ht="150" outlineLevel="5">
      <c r="A151" s="9"/>
      <c r="B151" s="30"/>
      <c r="C151" s="15" t="s">
        <v>286</v>
      </c>
      <c r="D151" s="24" t="s">
        <v>287</v>
      </c>
      <c r="E151" s="19" t="s">
        <v>14</v>
      </c>
      <c r="F151" s="10">
        <v>252</v>
      </c>
      <c r="G151" s="39">
        <v>0</v>
      </c>
      <c r="I151" s="2" t="str">
        <f>(F151*G151)</f>
        <v>0</v>
      </c>
    </row>
    <row r="152" spans="1:1025" customHeight="1" ht="150" outlineLevel="5">
      <c r="A152" s="9"/>
      <c r="B152" s="30"/>
      <c r="C152" s="15" t="s">
        <v>288</v>
      </c>
      <c r="D152" s="24" t="s">
        <v>289</v>
      </c>
      <c r="E152" s="19" t="s">
        <v>14</v>
      </c>
      <c r="F152" s="10">
        <v>338</v>
      </c>
      <c r="G152" s="39">
        <v>0</v>
      </c>
      <c r="I152" s="2" t="str">
        <f>(F152*G152)</f>
        <v>0</v>
      </c>
    </row>
    <row r="153" spans="1:1025" customHeight="1" ht="150" outlineLevel="5">
      <c r="A153" s="9"/>
      <c r="B153" s="30"/>
      <c r="C153" s="15" t="s">
        <v>290</v>
      </c>
      <c r="D153" s="24" t="s">
        <v>291</v>
      </c>
      <c r="E153" s="19" t="s">
        <v>14</v>
      </c>
      <c r="F153" s="10">
        <v>252</v>
      </c>
      <c r="G153" s="39">
        <v>0</v>
      </c>
      <c r="I153" s="2" t="str">
        <f>(F153*G153)</f>
        <v>0</v>
      </c>
    </row>
    <row r="154" spans="1:1025" customHeight="1" ht="150" outlineLevel="5">
      <c r="A154" s="9"/>
      <c r="B154" s="30"/>
      <c r="C154" s="15" t="s">
        <v>292</v>
      </c>
      <c r="D154" s="24" t="s">
        <v>293</v>
      </c>
      <c r="E154" s="19" t="s">
        <v>14</v>
      </c>
      <c r="F154" s="10">
        <v>398</v>
      </c>
      <c r="G154" s="39">
        <v>0</v>
      </c>
      <c r="I154" s="2" t="str">
        <f>(F154*G154)</f>
        <v>0</v>
      </c>
    </row>
    <row r="155" spans="1:1025" customHeight="1" ht="150" outlineLevel="5">
      <c r="A155" s="9"/>
      <c r="B155" s="30"/>
      <c r="C155" s="15" t="s">
        <v>294</v>
      </c>
      <c r="D155" s="24" t="s">
        <v>295</v>
      </c>
      <c r="E155" s="19" t="s">
        <v>14</v>
      </c>
      <c r="F155" s="10">
        <v>338</v>
      </c>
      <c r="G155" s="39">
        <v>0</v>
      </c>
      <c r="I155" s="2" t="str">
        <f>(F155*G155)</f>
        <v>0</v>
      </c>
    </row>
    <row r="156" spans="1:1025" customHeight="1" ht="150" outlineLevel="5">
      <c r="A156" s="9"/>
      <c r="B156" s="30"/>
      <c r="C156" s="15" t="s">
        <v>296</v>
      </c>
      <c r="D156" s="24" t="s">
        <v>297</v>
      </c>
      <c r="E156" s="19" t="s">
        <v>14</v>
      </c>
      <c r="F156" s="10">
        <v>277</v>
      </c>
      <c r="G156" s="39">
        <v>0</v>
      </c>
      <c r="I156" s="2" t="str">
        <f>(F156*G156)</f>
        <v>0</v>
      </c>
    </row>
    <row r="157" spans="1:1025" customHeight="1" ht="150" outlineLevel="5">
      <c r="A157" s="9"/>
      <c r="B157" s="30"/>
      <c r="C157" s="15" t="s">
        <v>298</v>
      </c>
      <c r="D157" s="24" t="s">
        <v>299</v>
      </c>
      <c r="E157" s="19" t="s">
        <v>14</v>
      </c>
      <c r="F157" s="10">
        <v>252</v>
      </c>
      <c r="G157" s="39">
        <v>0</v>
      </c>
      <c r="I157" s="2" t="str">
        <f>(F157*G157)</f>
        <v>0</v>
      </c>
    </row>
    <row r="158" spans="1:1025" customHeight="1" ht="150" outlineLevel="5">
      <c r="A158" s="9"/>
      <c r="B158" s="30"/>
      <c r="C158" s="15" t="s">
        <v>300</v>
      </c>
      <c r="D158" s="24" t="s">
        <v>301</v>
      </c>
      <c r="E158" s="19" t="s">
        <v>14</v>
      </c>
      <c r="F158" s="10">
        <v>252</v>
      </c>
      <c r="G158" s="39">
        <v>0</v>
      </c>
      <c r="I158" s="2" t="str">
        <f>(F158*G158)</f>
        <v>0</v>
      </c>
    </row>
    <row r="159" spans="1:1025" customHeight="1" ht="150" outlineLevel="5">
      <c r="A159" s="9"/>
      <c r="B159" s="30"/>
      <c r="C159" s="15" t="s">
        <v>302</v>
      </c>
      <c r="D159" s="24" t="s">
        <v>303</v>
      </c>
      <c r="E159" s="19" t="s">
        <v>14</v>
      </c>
      <c r="F159" s="10">
        <v>398</v>
      </c>
      <c r="G159" s="39">
        <v>0</v>
      </c>
      <c r="I159" s="2" t="str">
        <f>(F159*G159)</f>
        <v>0</v>
      </c>
    </row>
    <row r="160" spans="1:1025" customHeight="1" ht="150" outlineLevel="5">
      <c r="A160" s="9"/>
      <c r="B160" s="30"/>
      <c r="C160" s="15" t="s">
        <v>304</v>
      </c>
      <c r="D160" s="24" t="s">
        <v>305</v>
      </c>
      <c r="E160" s="19" t="s">
        <v>14</v>
      </c>
      <c r="F160" s="10">
        <v>363</v>
      </c>
      <c r="G160" s="39">
        <v>0</v>
      </c>
      <c r="I160" s="2" t="str">
        <f>(F160*G160)</f>
        <v>0</v>
      </c>
    </row>
    <row r="161" spans="1:1025" customHeight="1" ht="150" outlineLevel="5">
      <c r="A161" s="9"/>
      <c r="B161" s="30"/>
      <c r="C161" s="15" t="s">
        <v>306</v>
      </c>
      <c r="D161" s="24" t="s">
        <v>307</v>
      </c>
      <c r="E161" s="19" t="s">
        <v>14</v>
      </c>
      <c r="F161" s="10">
        <v>657</v>
      </c>
      <c r="G161" s="39">
        <v>0</v>
      </c>
      <c r="I161" s="2" t="str">
        <f>(F161*G161)</f>
        <v>0</v>
      </c>
    </row>
    <row r="162" spans="1:1025" customHeight="1" ht="150" outlineLevel="5">
      <c r="A162" s="9"/>
      <c r="B162" s="30"/>
      <c r="C162" s="15" t="s">
        <v>308</v>
      </c>
      <c r="D162" s="24" t="s">
        <v>309</v>
      </c>
      <c r="E162" s="19" t="s">
        <v>14</v>
      </c>
      <c r="F162" s="10">
        <v>657</v>
      </c>
      <c r="G162" s="39">
        <v>0</v>
      </c>
      <c r="I162" s="2" t="str">
        <f>(F162*G162)</f>
        <v>0</v>
      </c>
    </row>
    <row r="163" spans="1:1025" customHeight="1" ht="150" outlineLevel="5">
      <c r="A163" s="9"/>
      <c r="B163" s="30"/>
      <c r="C163" s="15" t="s">
        <v>310</v>
      </c>
      <c r="D163" s="24" t="s">
        <v>311</v>
      </c>
      <c r="E163" s="19" t="s">
        <v>14</v>
      </c>
      <c r="F163" s="10">
        <v>554</v>
      </c>
      <c r="G163" s="39">
        <v>0</v>
      </c>
      <c r="I163" s="2" t="str">
        <f>(F163*G163)</f>
        <v>0</v>
      </c>
    </row>
    <row r="164" spans="1:1025" customHeight="1" ht="150" outlineLevel="5">
      <c r="A164" s="9"/>
      <c r="B164" s="30"/>
      <c r="C164" s="15" t="s">
        <v>312</v>
      </c>
      <c r="D164" s="24" t="s">
        <v>313</v>
      </c>
      <c r="E164" s="19" t="s">
        <v>14</v>
      </c>
      <c r="F164" s="10">
        <v>154</v>
      </c>
      <c r="G164" s="39">
        <v>0</v>
      </c>
      <c r="I164" s="2" t="str">
        <f>(F164*G164)</f>
        <v>0</v>
      </c>
    </row>
    <row r="165" spans="1:1025" customHeight="1" ht="150" outlineLevel="5">
      <c r="A165" s="9"/>
      <c r="B165" s="30"/>
      <c r="C165" s="15" t="s">
        <v>314</v>
      </c>
      <c r="D165" s="24" t="s">
        <v>315</v>
      </c>
      <c r="E165" s="19" t="s">
        <v>14</v>
      </c>
      <c r="F165" s="10">
        <v>154</v>
      </c>
      <c r="G165" s="39">
        <v>0</v>
      </c>
      <c r="I165" s="2" t="str">
        <f>(F165*G165)</f>
        <v>0</v>
      </c>
    </row>
    <row r="166" spans="1:1025" customHeight="1" ht="150" outlineLevel="5">
      <c r="A166" s="9"/>
      <c r="B166" s="30"/>
      <c r="C166" s="15" t="s">
        <v>316</v>
      </c>
      <c r="D166" s="24" t="s">
        <v>317</v>
      </c>
      <c r="E166" s="19" t="s">
        <v>14</v>
      </c>
      <c r="F166" s="10">
        <v>154</v>
      </c>
      <c r="G166" s="39">
        <v>0</v>
      </c>
      <c r="I166" s="2" t="str">
        <f>(F166*G166)</f>
        <v>0</v>
      </c>
    </row>
    <row r="167" spans="1:1025" customHeight="1" ht="150" outlineLevel="5">
      <c r="A167" s="9"/>
      <c r="B167" s="30"/>
      <c r="C167" s="15" t="s">
        <v>318</v>
      </c>
      <c r="D167" s="24" t="s">
        <v>319</v>
      </c>
      <c r="E167" s="19" t="s">
        <v>14</v>
      </c>
      <c r="F167" s="10">
        <v>154</v>
      </c>
      <c r="G167" s="39">
        <v>0</v>
      </c>
      <c r="I167" s="2" t="str">
        <f>(F167*G167)</f>
        <v>0</v>
      </c>
    </row>
    <row r="168" spans="1:1025" customHeight="1" ht="150" outlineLevel="5">
      <c r="A168" s="9"/>
      <c r="B168" s="30"/>
      <c r="C168" s="15" t="s">
        <v>320</v>
      </c>
      <c r="D168" s="24" t="s">
        <v>321</v>
      </c>
      <c r="E168" s="19" t="s">
        <v>14</v>
      </c>
      <c r="F168" s="10">
        <v>154</v>
      </c>
      <c r="G168" s="39">
        <v>0</v>
      </c>
      <c r="I168" s="2" t="str">
        <f>(F168*G168)</f>
        <v>0</v>
      </c>
    </row>
    <row r="169" spans="1:1025" customHeight="1" ht="150" outlineLevel="5">
      <c r="A169" s="9"/>
      <c r="B169" s="30"/>
      <c r="C169" s="15" t="s">
        <v>322</v>
      </c>
      <c r="D169" s="24" t="s">
        <v>323</v>
      </c>
      <c r="E169" s="19" t="s">
        <v>14</v>
      </c>
      <c r="F169" s="10">
        <v>154</v>
      </c>
      <c r="G169" s="39">
        <v>0</v>
      </c>
      <c r="I169" s="2" t="str">
        <f>(F169*G169)</f>
        <v>0</v>
      </c>
    </row>
    <row r="170" spans="1:1025" customHeight="1" ht="150" outlineLevel="5">
      <c r="A170" s="9"/>
      <c r="B170" s="30"/>
      <c r="C170" s="15" t="s">
        <v>324</v>
      </c>
      <c r="D170" s="24" t="s">
        <v>325</v>
      </c>
      <c r="E170" s="19" t="s">
        <v>14</v>
      </c>
      <c r="F170" s="10">
        <v>154</v>
      </c>
      <c r="G170" s="39">
        <v>0</v>
      </c>
      <c r="I170" s="2" t="str">
        <f>(F170*G170)</f>
        <v>0</v>
      </c>
    </row>
    <row r="171" spans="1:1025" customHeight="1" ht="150" outlineLevel="5">
      <c r="A171" s="9"/>
      <c r="B171" s="30"/>
      <c r="C171" s="15" t="s">
        <v>326</v>
      </c>
      <c r="D171" s="24" t="s">
        <v>327</v>
      </c>
      <c r="E171" s="19" t="s">
        <v>14</v>
      </c>
      <c r="F171" s="10">
        <v>154</v>
      </c>
      <c r="G171" s="39">
        <v>0</v>
      </c>
      <c r="I171" s="2" t="str">
        <f>(F171*G171)</f>
        <v>0</v>
      </c>
    </row>
    <row r="172" spans="1:1025" customHeight="1" ht="150" outlineLevel="5">
      <c r="A172" s="9"/>
      <c r="B172" s="30"/>
      <c r="C172" s="15" t="s">
        <v>328</v>
      </c>
      <c r="D172" s="24" t="s">
        <v>329</v>
      </c>
      <c r="E172" s="19" t="s">
        <v>14</v>
      </c>
      <c r="F172" s="10">
        <v>225</v>
      </c>
      <c r="G172" s="39">
        <v>0</v>
      </c>
      <c r="I172" s="2" t="str">
        <f>(F172*G172)</f>
        <v>0</v>
      </c>
    </row>
    <row r="173" spans="1:1025" customHeight="1" ht="150" outlineLevel="5">
      <c r="A173" s="9"/>
      <c r="B173" s="30"/>
      <c r="C173" s="15" t="s">
        <v>330</v>
      </c>
      <c r="D173" s="24" t="s">
        <v>331</v>
      </c>
      <c r="E173" s="19" t="s">
        <v>14</v>
      </c>
      <c r="F173" s="10">
        <v>154</v>
      </c>
      <c r="G173" s="39">
        <v>0</v>
      </c>
      <c r="I173" s="2" t="str">
        <f>(F173*G173)</f>
        <v>0</v>
      </c>
    </row>
    <row r="174" spans="1:1025" customHeight="1" ht="150" outlineLevel="5">
      <c r="A174" s="9"/>
      <c r="B174" s="30"/>
      <c r="C174" s="15" t="s">
        <v>332</v>
      </c>
      <c r="D174" s="24" t="s">
        <v>333</v>
      </c>
      <c r="E174" s="19" t="s">
        <v>14</v>
      </c>
      <c r="F174" s="10">
        <v>154</v>
      </c>
      <c r="G174" s="39">
        <v>0</v>
      </c>
      <c r="I174" s="2" t="str">
        <f>(F174*G174)</f>
        <v>0</v>
      </c>
    </row>
    <row r="175" spans="1:1025" customHeight="1" ht="150" outlineLevel="5">
      <c r="A175" s="9"/>
      <c r="B175" s="30"/>
      <c r="C175" s="15" t="s">
        <v>334</v>
      </c>
      <c r="D175" s="24" t="s">
        <v>335</v>
      </c>
      <c r="E175" s="19" t="s">
        <v>14</v>
      </c>
      <c r="F175" s="10">
        <v>225</v>
      </c>
      <c r="G175" s="39">
        <v>0</v>
      </c>
      <c r="I175" s="2" t="str">
        <f>(F175*G175)</f>
        <v>0</v>
      </c>
    </row>
    <row r="176" spans="1:1025" customHeight="1" ht="150" outlineLevel="5">
      <c r="A176" s="9"/>
      <c r="B176" s="30"/>
      <c r="C176" s="15" t="s">
        <v>336</v>
      </c>
      <c r="D176" s="24" t="s">
        <v>337</v>
      </c>
      <c r="E176" s="19" t="s">
        <v>14</v>
      </c>
      <c r="F176" s="10">
        <v>225</v>
      </c>
      <c r="G176" s="39">
        <v>0</v>
      </c>
      <c r="I176" s="2" t="str">
        <f>(F176*G176)</f>
        <v>0</v>
      </c>
    </row>
    <row r="177" spans="1:1025" outlineLevel="4">
      <c r="B177" s="31"/>
      <c r="C177" s="16"/>
      <c r="D177" s="25"/>
      <c r="E177" s="20"/>
      <c r="F177"/>
      <c r="G177" s="25"/>
    </row>
    <row r="178" spans="1:1025" outlineLevel="4">
      <c r="B178" s="29"/>
      <c r="C178" s="14"/>
      <c r="D178" s="23" t="s">
        <v>338</v>
      </c>
      <c r="E178" s="18"/>
      <c r="F178" s="12"/>
      <c r="G178" s="23"/>
    </row>
    <row r="179" spans="1:1025" customHeight="1" ht="150" outlineLevel="5">
      <c r="A179" s="9"/>
      <c r="B179" s="30"/>
      <c r="C179" s="15" t="s">
        <v>339</v>
      </c>
      <c r="D179" s="24" t="s">
        <v>340</v>
      </c>
      <c r="E179" s="19" t="s">
        <v>14</v>
      </c>
      <c r="F179" s="10">
        <v>398</v>
      </c>
      <c r="G179" s="39">
        <v>0</v>
      </c>
      <c r="I179" s="2" t="str">
        <f>(F179*G179)</f>
        <v>0</v>
      </c>
    </row>
    <row r="180" spans="1:1025" customHeight="1" ht="150" outlineLevel="5">
      <c r="A180" s="9"/>
      <c r="B180" s="30"/>
      <c r="C180" s="15" t="s">
        <v>341</v>
      </c>
      <c r="D180" s="24" t="s">
        <v>342</v>
      </c>
      <c r="E180" s="19" t="s">
        <v>14</v>
      </c>
      <c r="F180" s="10">
        <v>363</v>
      </c>
      <c r="G180" s="39">
        <v>0</v>
      </c>
      <c r="I180" s="2" t="str">
        <f>(F180*G180)</f>
        <v>0</v>
      </c>
    </row>
    <row r="181" spans="1:1025" customHeight="1" ht="150" outlineLevel="5">
      <c r="A181" s="9"/>
      <c r="B181" s="30"/>
      <c r="C181" s="15" t="s">
        <v>343</v>
      </c>
      <c r="D181" s="24" t="s">
        <v>344</v>
      </c>
      <c r="E181" s="19" t="s">
        <v>14</v>
      </c>
      <c r="F181" s="10">
        <v>363</v>
      </c>
      <c r="G181" s="39">
        <v>0</v>
      </c>
      <c r="I181" s="2" t="str">
        <f>(F181*G181)</f>
        <v>0</v>
      </c>
    </row>
    <row r="182" spans="1:1025" customHeight="1" ht="150" outlineLevel="5">
      <c r="A182" s="9"/>
      <c r="B182" s="30"/>
      <c r="C182" s="15" t="s">
        <v>345</v>
      </c>
      <c r="D182" s="24" t="s">
        <v>346</v>
      </c>
      <c r="E182" s="19" t="s">
        <v>14</v>
      </c>
      <c r="F182" s="10">
        <v>554</v>
      </c>
      <c r="G182" s="39">
        <v>0</v>
      </c>
      <c r="I182" s="2" t="str">
        <f>(F182*G182)</f>
        <v>0</v>
      </c>
    </row>
    <row r="183" spans="1:1025" customHeight="1" ht="150" outlineLevel="5">
      <c r="A183" s="9"/>
      <c r="B183" s="30"/>
      <c r="C183" s="15" t="s">
        <v>347</v>
      </c>
      <c r="D183" s="24" t="s">
        <v>348</v>
      </c>
      <c r="E183" s="19" t="s">
        <v>14</v>
      </c>
      <c r="F183" s="10">
        <v>554</v>
      </c>
      <c r="G183" s="39">
        <v>0</v>
      </c>
      <c r="I183" s="2" t="str">
        <f>(F183*G183)</f>
        <v>0</v>
      </c>
    </row>
    <row r="184" spans="1:1025" customHeight="1" ht="150" outlineLevel="5">
      <c r="A184" s="9"/>
      <c r="B184" s="30"/>
      <c r="C184" s="15" t="s">
        <v>349</v>
      </c>
      <c r="D184" s="24" t="s">
        <v>350</v>
      </c>
      <c r="E184" s="19" t="s">
        <v>14</v>
      </c>
      <c r="F184" s="10">
        <v>554</v>
      </c>
      <c r="G184" s="39">
        <v>0</v>
      </c>
      <c r="I184" s="2" t="str">
        <f>(F184*G184)</f>
        <v>0</v>
      </c>
    </row>
    <row r="185" spans="1:1025" customHeight="1" ht="150" outlineLevel="5">
      <c r="A185" s="9"/>
      <c r="B185" s="30"/>
      <c r="C185" s="15" t="s">
        <v>351</v>
      </c>
      <c r="D185" s="24" t="s">
        <v>352</v>
      </c>
      <c r="E185" s="19" t="s">
        <v>14</v>
      </c>
      <c r="F185" s="10">
        <v>554</v>
      </c>
      <c r="G185" s="39">
        <v>0</v>
      </c>
      <c r="I185" s="2" t="str">
        <f>(F185*G185)</f>
        <v>0</v>
      </c>
    </row>
    <row r="186" spans="1:1025" customHeight="1" ht="150" outlineLevel="5">
      <c r="A186" s="9"/>
      <c r="B186" s="30"/>
      <c r="C186" s="15" t="s">
        <v>353</v>
      </c>
      <c r="D186" s="24" t="s">
        <v>354</v>
      </c>
      <c r="E186" s="19" t="s">
        <v>14</v>
      </c>
      <c r="F186" s="10">
        <v>363</v>
      </c>
      <c r="G186" s="39">
        <v>0</v>
      </c>
      <c r="I186" s="2" t="str">
        <f>(F186*G186)</f>
        <v>0</v>
      </c>
    </row>
    <row r="187" spans="1:1025" customHeight="1" ht="150" outlineLevel="5">
      <c r="A187" s="9"/>
      <c r="B187" s="30"/>
      <c r="C187" s="15" t="s">
        <v>240</v>
      </c>
      <c r="D187" s="24" t="s">
        <v>241</v>
      </c>
      <c r="E187" s="19" t="s">
        <v>14</v>
      </c>
      <c r="F187" s="10">
        <v>225</v>
      </c>
      <c r="G187" s="39">
        <v>0</v>
      </c>
      <c r="I187" s="2" t="str">
        <f>(F187*G187)</f>
        <v>0</v>
      </c>
    </row>
    <row r="188" spans="1:1025" customHeight="1" ht="150" outlineLevel="5">
      <c r="A188" s="9"/>
      <c r="B188" s="30"/>
      <c r="C188" s="15" t="s">
        <v>242</v>
      </c>
      <c r="D188" s="24" t="s">
        <v>243</v>
      </c>
      <c r="E188" s="19" t="s">
        <v>14</v>
      </c>
      <c r="F188" s="10">
        <v>225</v>
      </c>
      <c r="G188" s="39">
        <v>0</v>
      </c>
      <c r="I188" s="2" t="str">
        <f>(F188*G188)</f>
        <v>0</v>
      </c>
    </row>
    <row r="189" spans="1:1025" customHeight="1" ht="150" outlineLevel="5">
      <c r="A189" s="9"/>
      <c r="B189" s="30"/>
      <c r="C189" s="15" t="s">
        <v>355</v>
      </c>
      <c r="D189" s="24" t="s">
        <v>356</v>
      </c>
      <c r="E189" s="19" t="s">
        <v>14</v>
      </c>
      <c r="F189" s="10">
        <v>398</v>
      </c>
      <c r="G189" s="39">
        <v>0</v>
      </c>
      <c r="I189" s="2" t="str">
        <f>(F189*G189)</f>
        <v>0</v>
      </c>
    </row>
    <row r="190" spans="1:1025" customHeight="1" ht="150" outlineLevel="5">
      <c r="A190" s="9"/>
      <c r="B190" s="30"/>
      <c r="C190" s="15" t="s">
        <v>244</v>
      </c>
      <c r="D190" s="24" t="s">
        <v>245</v>
      </c>
      <c r="E190" s="19" t="s">
        <v>14</v>
      </c>
      <c r="F190" s="10">
        <v>225</v>
      </c>
      <c r="G190" s="39">
        <v>0</v>
      </c>
      <c r="I190" s="2" t="str">
        <f>(F190*G190)</f>
        <v>0</v>
      </c>
    </row>
    <row r="191" spans="1:1025" customHeight="1" ht="150" outlineLevel="5">
      <c r="A191" s="9"/>
      <c r="B191" s="30"/>
      <c r="C191" s="15" t="s">
        <v>246</v>
      </c>
      <c r="D191" s="24" t="s">
        <v>247</v>
      </c>
      <c r="E191" s="19" t="s">
        <v>14</v>
      </c>
      <c r="F191" s="10">
        <v>225</v>
      </c>
      <c r="G191" s="39">
        <v>0</v>
      </c>
      <c r="I191" s="2" t="str">
        <f>(F191*G191)</f>
        <v>0</v>
      </c>
    </row>
    <row r="192" spans="1:1025" customHeight="1" ht="150" outlineLevel="5">
      <c r="A192" s="9"/>
      <c r="B192" s="30"/>
      <c r="C192" s="15" t="s">
        <v>357</v>
      </c>
      <c r="D192" s="24" t="s">
        <v>358</v>
      </c>
      <c r="E192" s="19" t="s">
        <v>14</v>
      </c>
      <c r="F192" s="10">
        <v>554</v>
      </c>
      <c r="G192" s="39">
        <v>0</v>
      </c>
      <c r="I192" s="2" t="str">
        <f>(F192*G192)</f>
        <v>0</v>
      </c>
    </row>
    <row r="193" spans="1:1025" customHeight="1" ht="150" outlineLevel="5">
      <c r="A193" s="9"/>
      <c r="B193" s="30"/>
      <c r="C193" s="15" t="s">
        <v>252</v>
      </c>
      <c r="D193" s="24" t="s">
        <v>253</v>
      </c>
      <c r="E193" s="19" t="s">
        <v>14</v>
      </c>
      <c r="F193" s="10">
        <v>225</v>
      </c>
      <c r="G193" s="39">
        <v>0</v>
      </c>
      <c r="I193" s="2" t="str">
        <f>(F193*G193)</f>
        <v>0</v>
      </c>
    </row>
    <row r="194" spans="1:1025" customHeight="1" ht="150" outlineLevel="5">
      <c r="A194" s="9"/>
      <c r="B194" s="30"/>
      <c r="C194" s="15" t="s">
        <v>254</v>
      </c>
      <c r="D194" s="24" t="s">
        <v>255</v>
      </c>
      <c r="E194" s="19" t="s">
        <v>14</v>
      </c>
      <c r="F194" s="10">
        <v>225</v>
      </c>
      <c r="G194" s="39">
        <v>0</v>
      </c>
      <c r="I194" s="2" t="str">
        <f>(F194*G194)</f>
        <v>0</v>
      </c>
    </row>
    <row r="195" spans="1:1025" customHeight="1" ht="150" outlineLevel="5">
      <c r="A195" s="9"/>
      <c r="B195" s="30"/>
      <c r="C195" s="15" t="s">
        <v>256</v>
      </c>
      <c r="D195" s="24" t="s">
        <v>257</v>
      </c>
      <c r="E195" s="19" t="s">
        <v>14</v>
      </c>
      <c r="F195" s="10">
        <v>225</v>
      </c>
      <c r="G195" s="39">
        <v>0</v>
      </c>
      <c r="I195" s="2" t="str">
        <f>(F195*G195)</f>
        <v>0</v>
      </c>
    </row>
    <row r="196" spans="1:1025" customHeight="1" ht="150" outlineLevel="5">
      <c r="A196" s="9"/>
      <c r="B196" s="30"/>
      <c r="C196" s="15" t="s">
        <v>258</v>
      </c>
      <c r="D196" s="24" t="s">
        <v>259</v>
      </c>
      <c r="E196" s="19" t="s">
        <v>14</v>
      </c>
      <c r="F196" s="10">
        <v>225</v>
      </c>
      <c r="G196" s="39">
        <v>0</v>
      </c>
      <c r="I196" s="2" t="str">
        <f>(F196*G196)</f>
        <v>0</v>
      </c>
    </row>
    <row r="197" spans="1:1025" customHeight="1" ht="150" outlineLevel="5">
      <c r="A197" s="9"/>
      <c r="B197" s="30"/>
      <c r="C197" s="15" t="s">
        <v>260</v>
      </c>
      <c r="D197" s="24" t="s">
        <v>261</v>
      </c>
      <c r="E197" s="19" t="s">
        <v>14</v>
      </c>
      <c r="F197" s="10">
        <v>225</v>
      </c>
      <c r="G197" s="39">
        <v>0</v>
      </c>
      <c r="I197" s="2" t="str">
        <f>(F197*G197)</f>
        <v>0</v>
      </c>
    </row>
    <row r="198" spans="1:1025" customHeight="1" ht="150" outlineLevel="5">
      <c r="A198" s="9"/>
      <c r="B198" s="30"/>
      <c r="C198" s="15" t="s">
        <v>359</v>
      </c>
      <c r="D198" s="24" t="s">
        <v>360</v>
      </c>
      <c r="E198" s="19" t="s">
        <v>14</v>
      </c>
      <c r="F198" s="10">
        <v>252</v>
      </c>
      <c r="G198" s="39">
        <v>0</v>
      </c>
      <c r="I198" s="2" t="str">
        <f>(F198*G198)</f>
        <v>0</v>
      </c>
    </row>
    <row r="199" spans="1:1025" customHeight="1" ht="150" outlineLevel="5">
      <c r="A199" s="9"/>
      <c r="B199" s="30"/>
      <c r="C199" s="15" t="s">
        <v>361</v>
      </c>
      <c r="D199" s="24" t="s">
        <v>362</v>
      </c>
      <c r="E199" s="19" t="s">
        <v>14</v>
      </c>
      <c r="F199" s="10">
        <v>338</v>
      </c>
      <c r="G199" s="39">
        <v>0</v>
      </c>
      <c r="I199" s="2" t="str">
        <f>(F199*G199)</f>
        <v>0</v>
      </c>
    </row>
    <row r="200" spans="1:1025" customHeight="1" ht="150" outlineLevel="5">
      <c r="A200" s="9"/>
      <c r="B200" s="30"/>
      <c r="C200" s="15" t="s">
        <v>363</v>
      </c>
      <c r="D200" s="24" t="s">
        <v>364</v>
      </c>
      <c r="E200" s="19" t="s">
        <v>14</v>
      </c>
      <c r="F200" s="10">
        <v>252</v>
      </c>
      <c r="G200" s="39">
        <v>0</v>
      </c>
      <c r="I200" s="2" t="str">
        <f>(F200*G200)</f>
        <v>0</v>
      </c>
    </row>
    <row r="201" spans="1:1025" customHeight="1" ht="150" outlineLevel="5">
      <c r="A201" s="9"/>
      <c r="B201" s="30"/>
      <c r="C201" s="15" t="s">
        <v>365</v>
      </c>
      <c r="D201" s="24" t="s">
        <v>366</v>
      </c>
      <c r="E201" s="19" t="s">
        <v>14</v>
      </c>
      <c r="F201" s="10">
        <v>252</v>
      </c>
      <c r="G201" s="39">
        <v>0</v>
      </c>
      <c r="I201" s="2" t="str">
        <f>(F201*G201)</f>
        <v>0</v>
      </c>
    </row>
    <row r="202" spans="1:1025" customHeight="1" ht="150" outlineLevel="5">
      <c r="A202" s="9"/>
      <c r="B202" s="30"/>
      <c r="C202" s="15" t="s">
        <v>367</v>
      </c>
      <c r="D202" s="24" t="s">
        <v>368</v>
      </c>
      <c r="E202" s="19" t="s">
        <v>14</v>
      </c>
      <c r="F202" s="10">
        <v>338</v>
      </c>
      <c r="G202" s="39">
        <v>0</v>
      </c>
      <c r="I202" s="2" t="str">
        <f>(F202*G202)</f>
        <v>0</v>
      </c>
    </row>
    <row r="203" spans="1:1025" customHeight="1" ht="150" outlineLevel="5">
      <c r="A203" s="9"/>
      <c r="B203" s="30"/>
      <c r="C203" s="15" t="s">
        <v>369</v>
      </c>
      <c r="D203" s="24" t="s">
        <v>370</v>
      </c>
      <c r="E203" s="19" t="s">
        <v>14</v>
      </c>
      <c r="F203" s="10">
        <v>252</v>
      </c>
      <c r="G203" s="39">
        <v>0</v>
      </c>
      <c r="I203" s="2" t="str">
        <f>(F203*G203)</f>
        <v>0</v>
      </c>
    </row>
    <row r="204" spans="1:1025" customHeight="1" ht="150" outlineLevel="5">
      <c r="A204" s="9"/>
      <c r="B204" s="30"/>
      <c r="C204" s="15" t="s">
        <v>371</v>
      </c>
      <c r="D204" s="24" t="s">
        <v>372</v>
      </c>
      <c r="E204" s="19" t="s">
        <v>14</v>
      </c>
      <c r="F204" s="10">
        <v>252</v>
      </c>
      <c r="G204" s="39">
        <v>0</v>
      </c>
      <c r="I204" s="2" t="str">
        <f>(F204*G204)</f>
        <v>0</v>
      </c>
    </row>
    <row r="205" spans="1:1025" customHeight="1" ht="150" outlineLevel="5">
      <c r="A205" s="9"/>
      <c r="B205" s="30"/>
      <c r="C205" s="15" t="s">
        <v>373</v>
      </c>
      <c r="D205" s="24" t="s">
        <v>374</v>
      </c>
      <c r="E205" s="19" t="s">
        <v>14</v>
      </c>
      <c r="F205" s="10">
        <v>252</v>
      </c>
      <c r="G205" s="39">
        <v>0</v>
      </c>
      <c r="I205" s="2" t="str">
        <f>(F205*G205)</f>
        <v>0</v>
      </c>
    </row>
    <row r="206" spans="1:1025" customHeight="1" ht="150" outlineLevel="5">
      <c r="A206" s="9"/>
      <c r="B206" s="30"/>
      <c r="C206" s="15" t="s">
        <v>375</v>
      </c>
      <c r="D206" s="24" t="s">
        <v>376</v>
      </c>
      <c r="E206" s="19" t="s">
        <v>14</v>
      </c>
      <c r="F206" s="10">
        <v>252</v>
      </c>
      <c r="G206" s="39">
        <v>0</v>
      </c>
      <c r="I206" s="2" t="str">
        <f>(F206*G206)</f>
        <v>0</v>
      </c>
    </row>
    <row r="207" spans="1:1025" customHeight="1" ht="150" outlineLevel="5">
      <c r="A207" s="9"/>
      <c r="B207" s="30"/>
      <c r="C207" s="15" t="s">
        <v>377</v>
      </c>
      <c r="D207" s="24" t="s">
        <v>378</v>
      </c>
      <c r="E207" s="19" t="s">
        <v>14</v>
      </c>
      <c r="F207" s="10">
        <v>338</v>
      </c>
      <c r="G207" s="39">
        <v>0</v>
      </c>
      <c r="I207" s="2" t="str">
        <f>(F207*G207)</f>
        <v>0</v>
      </c>
    </row>
    <row r="208" spans="1:1025" customHeight="1" ht="150" outlineLevel="5">
      <c r="A208" s="9"/>
      <c r="B208" s="30"/>
      <c r="C208" s="15" t="s">
        <v>379</v>
      </c>
      <c r="D208" s="24" t="s">
        <v>380</v>
      </c>
      <c r="E208" s="19" t="s">
        <v>14</v>
      </c>
      <c r="F208" s="10">
        <v>277</v>
      </c>
      <c r="G208" s="39">
        <v>0</v>
      </c>
      <c r="I208" s="2" t="str">
        <f>(F208*G208)</f>
        <v>0</v>
      </c>
    </row>
    <row r="209" spans="1:1025" customHeight="1" ht="150" outlineLevel="5">
      <c r="A209" s="9"/>
      <c r="B209" s="30"/>
      <c r="C209" s="15" t="s">
        <v>381</v>
      </c>
      <c r="D209" s="24" t="s">
        <v>382</v>
      </c>
      <c r="E209" s="19" t="s">
        <v>14</v>
      </c>
      <c r="F209" s="10">
        <v>252</v>
      </c>
      <c r="G209" s="39">
        <v>0</v>
      </c>
      <c r="I209" s="2" t="str">
        <f>(F209*G209)</f>
        <v>0</v>
      </c>
    </row>
    <row r="210" spans="1:1025" customHeight="1" ht="150" outlineLevel="5">
      <c r="A210" s="9"/>
      <c r="B210" s="30"/>
      <c r="C210" s="15" t="s">
        <v>383</v>
      </c>
      <c r="D210" s="24" t="s">
        <v>384</v>
      </c>
      <c r="E210" s="19" t="s">
        <v>14</v>
      </c>
      <c r="F210" s="10">
        <v>252</v>
      </c>
      <c r="G210" s="39">
        <v>0</v>
      </c>
      <c r="I210" s="2" t="str">
        <f>(F210*G210)</f>
        <v>0</v>
      </c>
    </row>
    <row r="211" spans="1:1025" customHeight="1" ht="150" outlineLevel="5">
      <c r="A211" s="9"/>
      <c r="B211" s="30"/>
      <c r="C211" s="15" t="s">
        <v>385</v>
      </c>
      <c r="D211" s="24" t="s">
        <v>386</v>
      </c>
      <c r="E211" s="19" t="s">
        <v>14</v>
      </c>
      <c r="F211" s="10">
        <v>252</v>
      </c>
      <c r="G211" s="39">
        <v>0</v>
      </c>
      <c r="I211" s="2" t="str">
        <f>(F211*G211)</f>
        <v>0</v>
      </c>
    </row>
    <row r="212" spans="1:1025" customHeight="1" ht="150" outlineLevel="5">
      <c r="A212" s="9"/>
      <c r="B212" s="30"/>
      <c r="C212" s="15" t="s">
        <v>387</v>
      </c>
      <c r="D212" s="24" t="s">
        <v>388</v>
      </c>
      <c r="E212" s="19" t="s">
        <v>14</v>
      </c>
      <c r="F212" s="10">
        <v>398</v>
      </c>
      <c r="G212" s="39">
        <v>0</v>
      </c>
      <c r="I212" s="2" t="str">
        <f>(F212*G212)</f>
        <v>0</v>
      </c>
    </row>
    <row r="213" spans="1:1025" customHeight="1" ht="150" outlineLevel="5">
      <c r="A213" s="9"/>
      <c r="B213" s="30"/>
      <c r="C213" s="15" t="s">
        <v>389</v>
      </c>
      <c r="D213" s="24" t="s">
        <v>390</v>
      </c>
      <c r="E213" s="19" t="s">
        <v>14</v>
      </c>
      <c r="F213" s="10">
        <v>252</v>
      </c>
      <c r="G213" s="39">
        <v>0</v>
      </c>
      <c r="I213" s="2" t="str">
        <f>(F213*G213)</f>
        <v>0</v>
      </c>
    </row>
    <row r="214" spans="1:1025" customHeight="1" ht="150" outlineLevel="5">
      <c r="A214" s="9"/>
      <c r="B214" s="30"/>
      <c r="C214" s="15" t="s">
        <v>391</v>
      </c>
      <c r="D214" s="24" t="s">
        <v>392</v>
      </c>
      <c r="E214" s="19" t="s">
        <v>14</v>
      </c>
      <c r="F214" s="10">
        <v>252</v>
      </c>
      <c r="G214" s="39">
        <v>0</v>
      </c>
      <c r="I214" s="2" t="str">
        <f>(F214*G214)</f>
        <v>0</v>
      </c>
    </row>
    <row r="215" spans="1:1025" customHeight="1" ht="150" outlineLevel="5">
      <c r="A215" s="9"/>
      <c r="B215" s="30"/>
      <c r="C215" s="15" t="s">
        <v>393</v>
      </c>
      <c r="D215" s="24" t="s">
        <v>394</v>
      </c>
      <c r="E215" s="19" t="s">
        <v>14</v>
      </c>
      <c r="F215" s="10">
        <v>398</v>
      </c>
      <c r="G215" s="39">
        <v>0</v>
      </c>
      <c r="I215" s="2" t="str">
        <f>(F215*G215)</f>
        <v>0</v>
      </c>
    </row>
    <row r="216" spans="1:1025" customHeight="1" ht="150" outlineLevel="5">
      <c r="A216" s="9"/>
      <c r="B216" s="30"/>
      <c r="C216" s="15" t="s">
        <v>395</v>
      </c>
      <c r="D216" s="24" t="s">
        <v>396</v>
      </c>
      <c r="E216" s="19" t="s">
        <v>14</v>
      </c>
      <c r="F216" s="10">
        <v>398</v>
      </c>
      <c r="G216" s="39">
        <v>0</v>
      </c>
      <c r="I216" s="2" t="str">
        <f>(F216*G216)</f>
        <v>0</v>
      </c>
    </row>
    <row r="217" spans="1:1025" customHeight="1" ht="150" outlineLevel="5">
      <c r="A217" s="9"/>
      <c r="B217" s="30"/>
      <c r="C217" s="15" t="s">
        <v>397</v>
      </c>
      <c r="D217" s="24" t="s">
        <v>398</v>
      </c>
      <c r="E217" s="19" t="s">
        <v>14</v>
      </c>
      <c r="F217" s="10">
        <v>415</v>
      </c>
      <c r="G217" s="39">
        <v>0</v>
      </c>
      <c r="I217" s="2" t="str">
        <f>(F217*G217)</f>
        <v>0</v>
      </c>
    </row>
    <row r="218" spans="1:1025" customHeight="1" ht="150" outlineLevel="5">
      <c r="A218" s="9"/>
      <c r="B218" s="30"/>
      <c r="C218" s="15" t="s">
        <v>399</v>
      </c>
      <c r="D218" s="24" t="s">
        <v>400</v>
      </c>
      <c r="E218" s="19" t="s">
        <v>14</v>
      </c>
      <c r="F218" s="10">
        <v>657</v>
      </c>
      <c r="G218" s="39">
        <v>0</v>
      </c>
      <c r="I218" s="2" t="str">
        <f>(F218*G218)</f>
        <v>0</v>
      </c>
    </row>
    <row r="219" spans="1:1025" customHeight="1" ht="150" outlineLevel="5">
      <c r="A219" s="9"/>
      <c r="B219" s="30"/>
      <c r="C219" s="15" t="s">
        <v>401</v>
      </c>
      <c r="D219" s="24" t="s">
        <v>402</v>
      </c>
      <c r="E219" s="19" t="s">
        <v>14</v>
      </c>
      <c r="F219" s="10">
        <v>657</v>
      </c>
      <c r="G219" s="39">
        <v>0</v>
      </c>
      <c r="I219" s="2" t="str">
        <f>(F219*G219)</f>
        <v>0</v>
      </c>
    </row>
    <row r="220" spans="1:1025" customHeight="1" ht="150" outlineLevel="5">
      <c r="A220" s="9"/>
      <c r="B220" s="30"/>
      <c r="C220" s="15" t="s">
        <v>403</v>
      </c>
      <c r="D220" s="24" t="s">
        <v>404</v>
      </c>
      <c r="E220" s="19" t="s">
        <v>14</v>
      </c>
      <c r="F220" s="10">
        <v>657</v>
      </c>
      <c r="G220" s="39">
        <v>0</v>
      </c>
      <c r="I220" s="2" t="str">
        <f>(F220*G220)</f>
        <v>0</v>
      </c>
    </row>
    <row r="221" spans="1:1025" customHeight="1" ht="150" outlineLevel="5">
      <c r="A221" s="9"/>
      <c r="B221" s="30"/>
      <c r="C221" s="15" t="s">
        <v>405</v>
      </c>
      <c r="D221" s="24" t="s">
        <v>406</v>
      </c>
      <c r="E221" s="19" t="s">
        <v>14</v>
      </c>
      <c r="F221" s="10">
        <v>657</v>
      </c>
      <c r="G221" s="39">
        <v>0</v>
      </c>
      <c r="I221" s="2" t="str">
        <f>(F221*G221)</f>
        <v>0</v>
      </c>
    </row>
    <row r="222" spans="1:1025" customHeight="1" ht="150" outlineLevel="5">
      <c r="A222" s="9"/>
      <c r="B222" s="30"/>
      <c r="C222" s="15" t="s">
        <v>407</v>
      </c>
      <c r="D222" s="24" t="s">
        <v>408</v>
      </c>
      <c r="E222" s="19" t="s">
        <v>14</v>
      </c>
      <c r="F222" s="10">
        <v>156</v>
      </c>
      <c r="G222" s="39">
        <v>0</v>
      </c>
      <c r="I222" s="2" t="str">
        <f>(F222*G222)</f>
        <v>0</v>
      </c>
    </row>
    <row r="223" spans="1:1025" customHeight="1" ht="150" outlineLevel="5">
      <c r="A223" s="9"/>
      <c r="B223" s="30"/>
      <c r="C223" s="15" t="s">
        <v>409</v>
      </c>
      <c r="D223" s="24" t="s">
        <v>410</v>
      </c>
      <c r="E223" s="19" t="s">
        <v>14</v>
      </c>
      <c r="F223" s="10">
        <v>156</v>
      </c>
      <c r="G223" s="39">
        <v>0</v>
      </c>
      <c r="I223" s="2" t="str">
        <f>(F223*G223)</f>
        <v>0</v>
      </c>
    </row>
    <row r="224" spans="1:1025" customHeight="1" ht="150" outlineLevel="5">
      <c r="A224" s="9"/>
      <c r="B224" s="30"/>
      <c r="C224" s="15" t="s">
        <v>411</v>
      </c>
      <c r="D224" s="24" t="s">
        <v>412</v>
      </c>
      <c r="E224" s="19" t="s">
        <v>14</v>
      </c>
      <c r="F224" s="10">
        <v>156</v>
      </c>
      <c r="G224" s="39">
        <v>0</v>
      </c>
      <c r="I224" s="2" t="str">
        <f>(F224*G224)</f>
        <v>0</v>
      </c>
    </row>
    <row r="225" spans="1:1025" customHeight="1" ht="150" outlineLevel="5">
      <c r="A225" s="9"/>
      <c r="B225" s="30"/>
      <c r="C225" s="15" t="s">
        <v>413</v>
      </c>
      <c r="D225" s="24" t="s">
        <v>414</v>
      </c>
      <c r="E225" s="19" t="s">
        <v>14</v>
      </c>
      <c r="F225" s="10">
        <v>156</v>
      </c>
      <c r="G225" s="39">
        <v>0</v>
      </c>
      <c r="I225" s="2" t="str">
        <f>(F225*G225)</f>
        <v>0</v>
      </c>
    </row>
    <row r="226" spans="1:1025" customHeight="1" ht="150" outlineLevel="5">
      <c r="A226" s="9"/>
      <c r="B226" s="30"/>
      <c r="C226" s="15" t="s">
        <v>415</v>
      </c>
      <c r="D226" s="24" t="s">
        <v>416</v>
      </c>
      <c r="E226" s="19" t="s">
        <v>14</v>
      </c>
      <c r="F226" s="10">
        <v>156</v>
      </c>
      <c r="G226" s="39">
        <v>0</v>
      </c>
      <c r="I226" s="2" t="str">
        <f>(F226*G226)</f>
        <v>0</v>
      </c>
    </row>
    <row r="227" spans="1:1025" customHeight="1" ht="150" outlineLevel="5">
      <c r="A227" s="9"/>
      <c r="B227" s="30"/>
      <c r="C227" s="15" t="s">
        <v>417</v>
      </c>
      <c r="D227" s="24" t="s">
        <v>418</v>
      </c>
      <c r="E227" s="19" t="s">
        <v>14</v>
      </c>
      <c r="F227" s="10">
        <v>156</v>
      </c>
      <c r="G227" s="39">
        <v>0</v>
      </c>
      <c r="I227" s="2" t="str">
        <f>(F227*G227)</f>
        <v>0</v>
      </c>
    </row>
    <row r="228" spans="1:1025" customHeight="1" ht="150" outlineLevel="5">
      <c r="A228" s="9"/>
      <c r="B228" s="30"/>
      <c r="C228" s="15" t="s">
        <v>419</v>
      </c>
      <c r="D228" s="24" t="s">
        <v>420</v>
      </c>
      <c r="E228" s="19" t="s">
        <v>14</v>
      </c>
      <c r="F228" s="10">
        <v>156</v>
      </c>
      <c r="G228" s="39">
        <v>0</v>
      </c>
      <c r="I228" s="2" t="str">
        <f>(F228*G228)</f>
        <v>0</v>
      </c>
    </row>
    <row r="229" spans="1:1025" customHeight="1" ht="150" outlineLevel="5">
      <c r="A229" s="9"/>
      <c r="B229" s="30"/>
      <c r="C229" s="15" t="s">
        <v>421</v>
      </c>
      <c r="D229" s="24" t="s">
        <v>422</v>
      </c>
      <c r="E229" s="19" t="s">
        <v>14</v>
      </c>
      <c r="F229" s="10">
        <v>156</v>
      </c>
      <c r="G229" s="39">
        <v>0</v>
      </c>
      <c r="I229" s="2" t="str">
        <f>(F229*G229)</f>
        <v>0</v>
      </c>
    </row>
    <row r="230" spans="1:1025" customHeight="1" ht="150" outlineLevel="5">
      <c r="A230" s="9"/>
      <c r="B230" s="30"/>
      <c r="C230" s="15" t="s">
        <v>423</v>
      </c>
      <c r="D230" s="24" t="s">
        <v>424</v>
      </c>
      <c r="E230" s="19" t="s">
        <v>14</v>
      </c>
      <c r="F230" s="10">
        <v>156</v>
      </c>
      <c r="G230" s="39">
        <v>0</v>
      </c>
      <c r="I230" s="2" t="str">
        <f>(F230*G230)</f>
        <v>0</v>
      </c>
    </row>
    <row r="231" spans="1:1025" customHeight="1" ht="150" outlineLevel="5">
      <c r="A231" s="9"/>
      <c r="B231" s="30"/>
      <c r="C231" s="15" t="s">
        <v>425</v>
      </c>
      <c r="D231" s="24" t="s">
        <v>426</v>
      </c>
      <c r="E231" s="19" t="s">
        <v>14</v>
      </c>
      <c r="F231" s="10">
        <v>156</v>
      </c>
      <c r="G231" s="39">
        <v>0</v>
      </c>
      <c r="I231" s="2" t="str">
        <f>(F231*G231)</f>
        <v>0</v>
      </c>
    </row>
    <row r="232" spans="1:1025" customHeight="1" ht="150" outlineLevel="5">
      <c r="A232" s="9"/>
      <c r="B232" s="30"/>
      <c r="C232" s="15" t="s">
        <v>427</v>
      </c>
      <c r="D232" s="24" t="s">
        <v>428</v>
      </c>
      <c r="E232" s="19" t="s">
        <v>14</v>
      </c>
      <c r="F232" s="10">
        <v>156</v>
      </c>
      <c r="G232" s="39">
        <v>0</v>
      </c>
      <c r="I232" s="2" t="str">
        <f>(F232*G232)</f>
        <v>0</v>
      </c>
    </row>
    <row r="233" spans="1:1025" customHeight="1" ht="150" outlineLevel="5">
      <c r="A233" s="9"/>
      <c r="B233" s="30"/>
      <c r="C233" s="15" t="s">
        <v>328</v>
      </c>
      <c r="D233" s="24" t="s">
        <v>329</v>
      </c>
      <c r="E233" s="19" t="s">
        <v>14</v>
      </c>
      <c r="F233" s="10">
        <v>225</v>
      </c>
      <c r="G233" s="39">
        <v>0</v>
      </c>
      <c r="I233" s="2" t="str">
        <f>(F233*G233)</f>
        <v>0</v>
      </c>
    </row>
    <row r="234" spans="1:1025" customHeight="1" ht="150" outlineLevel="5">
      <c r="A234" s="9"/>
      <c r="B234" s="30"/>
      <c r="C234" s="15" t="s">
        <v>429</v>
      </c>
      <c r="D234" s="24" t="s">
        <v>430</v>
      </c>
      <c r="E234" s="19" t="s">
        <v>14</v>
      </c>
      <c r="F234" s="10">
        <v>156</v>
      </c>
      <c r="G234" s="39">
        <v>0</v>
      </c>
      <c r="I234" s="2" t="str">
        <f>(F234*G234)</f>
        <v>0</v>
      </c>
    </row>
    <row r="235" spans="1:1025" customHeight="1" ht="150" outlineLevel="5">
      <c r="A235" s="9"/>
      <c r="B235" s="30"/>
      <c r="C235" s="15" t="s">
        <v>431</v>
      </c>
      <c r="D235" s="24" t="s">
        <v>432</v>
      </c>
      <c r="E235" s="19" t="s">
        <v>14</v>
      </c>
      <c r="F235" s="10">
        <v>156</v>
      </c>
      <c r="G235" s="39">
        <v>0</v>
      </c>
      <c r="I235" s="2" t="str">
        <f>(F235*G235)</f>
        <v>0</v>
      </c>
    </row>
    <row r="236" spans="1:1025" customHeight="1" ht="150" outlineLevel="5">
      <c r="A236" s="9"/>
      <c r="B236" s="30"/>
      <c r="C236" s="15" t="s">
        <v>433</v>
      </c>
      <c r="D236" s="24" t="s">
        <v>434</v>
      </c>
      <c r="E236" s="19" t="s">
        <v>14</v>
      </c>
      <c r="F236" s="10">
        <v>225</v>
      </c>
      <c r="G236" s="39">
        <v>0</v>
      </c>
      <c r="I236" s="2" t="str">
        <f>(F236*G236)</f>
        <v>0</v>
      </c>
    </row>
    <row r="237" spans="1:1025" customHeight="1" ht="150" outlineLevel="5">
      <c r="A237" s="9"/>
      <c r="B237" s="30"/>
      <c r="C237" s="15" t="s">
        <v>435</v>
      </c>
      <c r="D237" s="24" t="s">
        <v>436</v>
      </c>
      <c r="E237" s="19" t="s">
        <v>14</v>
      </c>
      <c r="F237" s="10">
        <v>225</v>
      </c>
      <c r="G237" s="39">
        <v>0</v>
      </c>
      <c r="I237" s="2" t="str">
        <f>(F237*G237)</f>
        <v>0</v>
      </c>
    </row>
    <row r="238" spans="1:1025" outlineLevel="3">
      <c r="B238" s="31"/>
      <c r="C238" s="16"/>
      <c r="D238" s="25"/>
      <c r="E238" s="20"/>
      <c r="F238"/>
      <c r="G238" s="25"/>
    </row>
    <row r="239" spans="1:1025" outlineLevel="3">
      <c r="B239" s="29"/>
      <c r="C239" s="14"/>
      <c r="D239" s="23" t="s">
        <v>437</v>
      </c>
      <c r="E239" s="18"/>
      <c r="F239" s="12"/>
      <c r="G239" s="23"/>
    </row>
    <row r="240" spans="1:1025" outlineLevel="4">
      <c r="B240" s="29"/>
      <c r="C240" s="14"/>
      <c r="D240" s="23" t="s">
        <v>438</v>
      </c>
      <c r="E240" s="18"/>
      <c r="F240" s="12"/>
      <c r="G240" s="23"/>
    </row>
    <row r="241" spans="1:1025" customHeight="1" ht="150" outlineLevel="5">
      <c r="A241" s="9"/>
      <c r="B241" s="30"/>
      <c r="C241" s="15" t="s">
        <v>439</v>
      </c>
      <c r="D241" s="24" t="s">
        <v>440</v>
      </c>
      <c r="E241" s="19" t="s">
        <v>14</v>
      </c>
      <c r="F241" s="10">
        <v>156</v>
      </c>
      <c r="G241" s="39">
        <v>0</v>
      </c>
      <c r="I241" s="2" t="str">
        <f>(F241*G241)</f>
        <v>0</v>
      </c>
    </row>
    <row r="242" spans="1:1025" customHeight="1" ht="150" outlineLevel="5">
      <c r="A242" s="9"/>
      <c r="B242" s="30"/>
      <c r="C242" s="15" t="s">
        <v>441</v>
      </c>
      <c r="D242" s="24" t="s">
        <v>442</v>
      </c>
      <c r="E242" s="19" t="s">
        <v>14</v>
      </c>
      <c r="F242" s="10">
        <v>156</v>
      </c>
      <c r="G242" s="39">
        <v>0</v>
      </c>
      <c r="I242" s="2" t="str">
        <f>(F242*G242)</f>
        <v>0</v>
      </c>
    </row>
    <row r="243" spans="1:1025" customHeight="1" ht="150" outlineLevel="5">
      <c r="A243" s="9"/>
      <c r="B243" s="30"/>
      <c r="C243" s="15" t="s">
        <v>443</v>
      </c>
      <c r="D243" s="24" t="s">
        <v>444</v>
      </c>
      <c r="E243" s="19" t="s">
        <v>14</v>
      </c>
      <c r="F243" s="10">
        <v>156</v>
      </c>
      <c r="G243" s="39">
        <v>0</v>
      </c>
      <c r="I243" s="2" t="str">
        <f>(F243*G243)</f>
        <v>0</v>
      </c>
    </row>
    <row r="244" spans="1:1025" customHeight="1" ht="150" outlineLevel="5">
      <c r="A244" s="9"/>
      <c r="B244" s="30"/>
      <c r="C244" s="15" t="s">
        <v>445</v>
      </c>
      <c r="D244" s="24" t="s">
        <v>446</v>
      </c>
      <c r="E244" s="19" t="s">
        <v>14</v>
      </c>
      <c r="F244" s="10">
        <v>604</v>
      </c>
      <c r="G244" s="39">
        <v>0</v>
      </c>
      <c r="I244" s="2" t="str">
        <f>(F244*G244)</f>
        <v>0</v>
      </c>
    </row>
    <row r="245" spans="1:1025" customHeight="1" ht="150" outlineLevel="5">
      <c r="A245" s="9"/>
      <c r="B245" s="30"/>
      <c r="C245" s="15" t="s">
        <v>447</v>
      </c>
      <c r="D245" s="24" t="s">
        <v>448</v>
      </c>
      <c r="E245" s="19" t="s">
        <v>14</v>
      </c>
      <c r="F245" s="10">
        <v>604</v>
      </c>
      <c r="G245" s="39">
        <v>0</v>
      </c>
      <c r="I245" s="2" t="str">
        <f>(F245*G245)</f>
        <v>0</v>
      </c>
    </row>
    <row r="246" spans="1:1025" customHeight="1" ht="150" outlineLevel="5">
      <c r="A246" s="9"/>
      <c r="B246" s="30"/>
      <c r="C246" s="15" t="s">
        <v>449</v>
      </c>
      <c r="D246" s="24" t="s">
        <v>450</v>
      </c>
      <c r="E246" s="19" t="s">
        <v>14</v>
      </c>
      <c r="F246" s="10">
        <v>156</v>
      </c>
      <c r="G246" s="39">
        <v>0</v>
      </c>
      <c r="I246" s="2" t="str">
        <f>(F246*G246)</f>
        <v>0</v>
      </c>
    </row>
    <row r="247" spans="1:1025" customHeight="1" ht="150" outlineLevel="5">
      <c r="A247" s="9"/>
      <c r="B247" s="30"/>
      <c r="C247" s="15" t="s">
        <v>451</v>
      </c>
      <c r="D247" s="24" t="s">
        <v>452</v>
      </c>
      <c r="E247" s="19" t="s">
        <v>14</v>
      </c>
      <c r="F247" s="10">
        <v>156</v>
      </c>
      <c r="G247" s="39">
        <v>0</v>
      </c>
      <c r="I247" s="2" t="str">
        <f>(F247*G247)</f>
        <v>0</v>
      </c>
    </row>
    <row r="248" spans="1:1025" customHeight="1" ht="150" outlineLevel="5">
      <c r="A248" s="9"/>
      <c r="B248" s="30"/>
      <c r="C248" s="15" t="s">
        <v>453</v>
      </c>
      <c r="D248" s="24" t="s">
        <v>454</v>
      </c>
      <c r="E248" s="19" t="s">
        <v>14</v>
      </c>
      <c r="F248" s="10">
        <v>156</v>
      </c>
      <c r="G248" s="39">
        <v>0</v>
      </c>
      <c r="I248" s="2" t="str">
        <f>(F248*G248)</f>
        <v>0</v>
      </c>
    </row>
    <row r="249" spans="1:1025" customHeight="1" ht="150" outlineLevel="5">
      <c r="A249" s="9"/>
      <c r="B249" s="30"/>
      <c r="C249" s="15" t="s">
        <v>455</v>
      </c>
      <c r="D249" s="24" t="s">
        <v>456</v>
      </c>
      <c r="E249" s="19" t="s">
        <v>14</v>
      </c>
      <c r="F249" s="10">
        <v>604</v>
      </c>
      <c r="G249" s="39">
        <v>0</v>
      </c>
      <c r="I249" s="2" t="str">
        <f>(F249*G249)</f>
        <v>0</v>
      </c>
    </row>
    <row r="250" spans="1:1025" customHeight="1" ht="150" outlineLevel="5">
      <c r="A250" s="9"/>
      <c r="B250" s="30"/>
      <c r="C250" s="15" t="s">
        <v>457</v>
      </c>
      <c r="D250" s="24" t="s">
        <v>458</v>
      </c>
      <c r="E250" s="19" t="s">
        <v>14</v>
      </c>
      <c r="F250" s="10">
        <v>604</v>
      </c>
      <c r="G250" s="39">
        <v>0</v>
      </c>
      <c r="I250" s="2" t="str">
        <f>(F250*G250)</f>
        <v>0</v>
      </c>
    </row>
    <row r="251" spans="1:1025" customHeight="1" ht="150" outlineLevel="5">
      <c r="A251" s="9"/>
      <c r="B251" s="30"/>
      <c r="C251" s="15" t="s">
        <v>459</v>
      </c>
      <c r="D251" s="24" t="s">
        <v>460</v>
      </c>
      <c r="E251" s="19" t="s">
        <v>14</v>
      </c>
      <c r="F251" s="10">
        <v>252</v>
      </c>
      <c r="G251" s="39">
        <v>0</v>
      </c>
      <c r="I251" s="2" t="str">
        <f>(F251*G251)</f>
        <v>0</v>
      </c>
    </row>
    <row r="252" spans="1:1025" customHeight="1" ht="150" outlineLevel="5">
      <c r="A252" s="9"/>
      <c r="B252" s="30"/>
      <c r="C252" s="15" t="s">
        <v>461</v>
      </c>
      <c r="D252" s="24" t="s">
        <v>462</v>
      </c>
      <c r="E252" s="19" t="s">
        <v>14</v>
      </c>
      <c r="F252" s="10">
        <v>252</v>
      </c>
      <c r="G252" s="39">
        <v>0</v>
      </c>
      <c r="I252" s="2" t="str">
        <f>(F252*G252)</f>
        <v>0</v>
      </c>
    </row>
    <row r="253" spans="1:1025" customHeight="1" ht="150" outlineLevel="5">
      <c r="A253" s="9"/>
      <c r="B253" s="30"/>
      <c r="C253" s="15" t="s">
        <v>463</v>
      </c>
      <c r="D253" s="24" t="s">
        <v>464</v>
      </c>
      <c r="E253" s="19" t="s">
        <v>14</v>
      </c>
      <c r="F253" s="10">
        <v>252</v>
      </c>
      <c r="G253" s="39">
        <v>0</v>
      </c>
      <c r="I253" s="2" t="str">
        <f>(F253*G253)</f>
        <v>0</v>
      </c>
    </row>
    <row r="254" spans="1:1025" customHeight="1" ht="150" outlineLevel="5">
      <c r="A254" s="9"/>
      <c r="B254" s="30"/>
      <c r="C254" s="15" t="s">
        <v>465</v>
      </c>
      <c r="D254" s="24" t="s">
        <v>466</v>
      </c>
      <c r="E254" s="19" t="s">
        <v>14</v>
      </c>
      <c r="F254" s="10">
        <v>252</v>
      </c>
      <c r="G254" s="39">
        <v>0</v>
      </c>
      <c r="I254" s="2" t="str">
        <f>(F254*G254)</f>
        <v>0</v>
      </c>
    </row>
    <row r="255" spans="1:1025" customHeight="1" ht="150" outlineLevel="5">
      <c r="A255" s="9"/>
      <c r="B255" s="30"/>
      <c r="C255" s="15" t="s">
        <v>467</v>
      </c>
      <c r="D255" s="24" t="s">
        <v>468</v>
      </c>
      <c r="E255" s="19" t="s">
        <v>14</v>
      </c>
      <c r="F255" s="10">
        <v>252</v>
      </c>
      <c r="G255" s="39">
        <v>0</v>
      </c>
      <c r="I255" s="2" t="str">
        <f>(F255*G255)</f>
        <v>0</v>
      </c>
    </row>
    <row r="256" spans="1:1025" customHeight="1" ht="150" outlineLevel="5">
      <c r="A256" s="9"/>
      <c r="B256" s="30"/>
      <c r="C256" s="15" t="s">
        <v>469</v>
      </c>
      <c r="D256" s="24" t="s">
        <v>470</v>
      </c>
      <c r="E256" s="19" t="s">
        <v>14</v>
      </c>
      <c r="F256" s="10">
        <v>415</v>
      </c>
      <c r="G256" s="39">
        <v>0</v>
      </c>
      <c r="I256" s="2" t="str">
        <f>(F256*G256)</f>
        <v>0</v>
      </c>
    </row>
    <row r="257" spans="1:1025" customHeight="1" ht="150" outlineLevel="5">
      <c r="A257" s="9"/>
      <c r="B257" s="30"/>
      <c r="C257" s="15" t="s">
        <v>471</v>
      </c>
      <c r="D257" s="24" t="s">
        <v>472</v>
      </c>
      <c r="E257" s="19" t="s">
        <v>14</v>
      </c>
      <c r="F257" s="10">
        <v>252</v>
      </c>
      <c r="G257" s="39">
        <v>0</v>
      </c>
      <c r="I257" s="2" t="str">
        <f>(F257*G257)</f>
        <v>0</v>
      </c>
    </row>
    <row r="258" spans="1:1025" customHeight="1" ht="150" outlineLevel="5">
      <c r="A258" s="9"/>
      <c r="B258" s="30"/>
      <c r="C258" s="15" t="s">
        <v>473</v>
      </c>
      <c r="D258" s="24" t="s">
        <v>474</v>
      </c>
      <c r="E258" s="19" t="s">
        <v>14</v>
      </c>
      <c r="F258" s="10">
        <v>156</v>
      </c>
      <c r="G258" s="39">
        <v>0</v>
      </c>
      <c r="I258" s="2" t="str">
        <f>(F258*G258)</f>
        <v>0</v>
      </c>
    </row>
    <row r="259" spans="1:1025" customHeight="1" ht="150" outlineLevel="5">
      <c r="A259" s="9"/>
      <c r="B259" s="30"/>
      <c r="C259" s="15" t="s">
        <v>475</v>
      </c>
      <c r="D259" s="24" t="s">
        <v>476</v>
      </c>
      <c r="E259" s="19" t="s">
        <v>14</v>
      </c>
      <c r="F259" s="10">
        <v>156</v>
      </c>
      <c r="G259" s="39">
        <v>0</v>
      </c>
      <c r="I259" s="2" t="str">
        <f>(F259*G259)</f>
        <v>0</v>
      </c>
    </row>
    <row r="260" spans="1:1025" outlineLevel="4">
      <c r="B260" s="31"/>
      <c r="C260" s="16"/>
      <c r="D260" s="25"/>
      <c r="E260" s="20"/>
      <c r="F260"/>
      <c r="G260" s="25"/>
    </row>
    <row r="261" spans="1:1025" outlineLevel="4">
      <c r="B261" s="29"/>
      <c r="C261" s="14"/>
      <c r="D261" s="23" t="s">
        <v>477</v>
      </c>
      <c r="E261" s="18"/>
      <c r="F261" s="12"/>
      <c r="G261" s="23"/>
    </row>
    <row r="262" spans="1:1025" customHeight="1" ht="150" outlineLevel="5">
      <c r="A262" s="9"/>
      <c r="B262" s="30"/>
      <c r="C262" s="15" t="s">
        <v>478</v>
      </c>
      <c r="D262" s="24" t="s">
        <v>479</v>
      </c>
      <c r="E262" s="19" t="s">
        <v>14</v>
      </c>
      <c r="F262" s="10">
        <v>604</v>
      </c>
      <c r="G262" s="39">
        <v>0</v>
      </c>
      <c r="I262" s="2" t="str">
        <f>(F262*G262)</f>
        <v>0</v>
      </c>
    </row>
    <row r="263" spans="1:1025" customHeight="1" ht="150" outlineLevel="5">
      <c r="A263" s="9"/>
      <c r="B263" s="30"/>
      <c r="C263" s="15" t="s">
        <v>480</v>
      </c>
      <c r="D263" s="24" t="s">
        <v>481</v>
      </c>
      <c r="E263" s="19" t="s">
        <v>14</v>
      </c>
      <c r="F263" s="10">
        <v>604</v>
      </c>
      <c r="G263" s="39">
        <v>0</v>
      </c>
      <c r="I263" s="2" t="str">
        <f>(F263*G263)</f>
        <v>0</v>
      </c>
    </row>
    <row r="264" spans="1:1025" customHeight="1" ht="150" outlineLevel="5">
      <c r="A264" s="9"/>
      <c r="B264" s="30"/>
      <c r="C264" s="15" t="s">
        <v>482</v>
      </c>
      <c r="D264" s="24" t="s">
        <v>483</v>
      </c>
      <c r="E264" s="19" t="s">
        <v>14</v>
      </c>
      <c r="F264" s="10">
        <v>604</v>
      </c>
      <c r="G264" s="39">
        <v>0</v>
      </c>
      <c r="I264" s="2" t="str">
        <f>(F264*G264)</f>
        <v>0</v>
      </c>
    </row>
    <row r="265" spans="1:1025" customHeight="1" ht="150" outlineLevel="5">
      <c r="A265" s="9"/>
      <c r="B265" s="30"/>
      <c r="C265" s="15" t="s">
        <v>484</v>
      </c>
      <c r="D265" s="24" t="s">
        <v>485</v>
      </c>
      <c r="E265" s="19" t="s">
        <v>14</v>
      </c>
      <c r="F265" s="10">
        <v>156</v>
      </c>
      <c r="G265" s="39">
        <v>0</v>
      </c>
      <c r="I265" s="2" t="str">
        <f>(F265*G265)</f>
        <v>0</v>
      </c>
    </row>
    <row r="266" spans="1:1025" customHeight="1" ht="150" outlineLevel="5">
      <c r="A266" s="9"/>
      <c r="B266" s="30"/>
      <c r="C266" s="15" t="s">
        <v>486</v>
      </c>
      <c r="D266" s="24" t="s">
        <v>487</v>
      </c>
      <c r="E266" s="19" t="s">
        <v>14</v>
      </c>
      <c r="F266" s="10">
        <v>156</v>
      </c>
      <c r="G266" s="39">
        <v>0</v>
      </c>
      <c r="I266" s="2" t="str">
        <f>(F266*G266)</f>
        <v>0</v>
      </c>
    </row>
    <row r="267" spans="1:1025" customHeight="1" ht="150" outlineLevel="5">
      <c r="A267" s="9"/>
      <c r="B267" s="30"/>
      <c r="C267" s="15" t="s">
        <v>488</v>
      </c>
      <c r="D267" s="24" t="s">
        <v>489</v>
      </c>
      <c r="E267" s="19" t="s">
        <v>14</v>
      </c>
      <c r="F267" s="10">
        <v>156</v>
      </c>
      <c r="G267" s="39">
        <v>0</v>
      </c>
      <c r="I267" s="2" t="str">
        <f>(F267*G267)</f>
        <v>0</v>
      </c>
    </row>
    <row r="268" spans="1:1025" customHeight="1" ht="150" outlineLevel="5">
      <c r="A268" s="9"/>
      <c r="B268" s="30"/>
      <c r="C268" s="15" t="s">
        <v>490</v>
      </c>
      <c r="D268" s="24" t="s">
        <v>491</v>
      </c>
      <c r="E268" s="19" t="s">
        <v>14</v>
      </c>
      <c r="F268" s="10">
        <v>604</v>
      </c>
      <c r="G268" s="39">
        <v>0</v>
      </c>
      <c r="I268" s="2" t="str">
        <f>(F268*G268)</f>
        <v>0</v>
      </c>
    </row>
    <row r="269" spans="1:1025" customHeight="1" ht="150" outlineLevel="5">
      <c r="A269" s="9"/>
      <c r="B269" s="30"/>
      <c r="C269" s="15" t="s">
        <v>492</v>
      </c>
      <c r="D269" s="24" t="s">
        <v>493</v>
      </c>
      <c r="E269" s="19" t="s">
        <v>14</v>
      </c>
      <c r="F269" s="10">
        <v>156</v>
      </c>
      <c r="G269" s="39">
        <v>0</v>
      </c>
      <c r="I269" s="2" t="str">
        <f>(F269*G269)</f>
        <v>0</v>
      </c>
    </row>
    <row r="270" spans="1:1025" customHeight="1" ht="150" outlineLevel="5">
      <c r="A270" s="9"/>
      <c r="B270" s="30"/>
      <c r="C270" s="15" t="s">
        <v>494</v>
      </c>
      <c r="D270" s="24" t="s">
        <v>495</v>
      </c>
      <c r="E270" s="19" t="s">
        <v>14</v>
      </c>
      <c r="F270" s="10">
        <v>252</v>
      </c>
      <c r="G270" s="39">
        <v>0</v>
      </c>
      <c r="I270" s="2" t="str">
        <f>(F270*G270)</f>
        <v>0</v>
      </c>
    </row>
    <row r="271" spans="1:1025" customHeight="1" ht="150" outlineLevel="5">
      <c r="A271" s="9"/>
      <c r="B271" s="30"/>
      <c r="C271" s="15" t="s">
        <v>496</v>
      </c>
      <c r="D271" s="24" t="s">
        <v>497</v>
      </c>
      <c r="E271" s="19" t="s">
        <v>14</v>
      </c>
      <c r="F271" s="10">
        <v>252</v>
      </c>
      <c r="G271" s="39">
        <v>0</v>
      </c>
      <c r="I271" s="2" t="str">
        <f>(F271*G271)</f>
        <v>0</v>
      </c>
    </row>
    <row r="272" spans="1:1025" customHeight="1" ht="150" outlineLevel="5">
      <c r="A272" s="9"/>
      <c r="B272" s="30"/>
      <c r="C272" s="15" t="s">
        <v>498</v>
      </c>
      <c r="D272" s="24" t="s">
        <v>499</v>
      </c>
      <c r="E272" s="19" t="s">
        <v>14</v>
      </c>
      <c r="F272" s="10">
        <v>252</v>
      </c>
      <c r="G272" s="39">
        <v>0</v>
      </c>
      <c r="I272" s="2" t="str">
        <f>(F272*G272)</f>
        <v>0</v>
      </c>
    </row>
    <row r="273" spans="1:1025" customHeight="1" ht="150" outlineLevel="5">
      <c r="A273" s="9"/>
      <c r="B273" s="30"/>
      <c r="C273" s="15" t="s">
        <v>500</v>
      </c>
      <c r="D273" s="24" t="s">
        <v>501</v>
      </c>
      <c r="E273" s="19" t="s">
        <v>14</v>
      </c>
      <c r="F273" s="10">
        <v>252</v>
      </c>
      <c r="G273" s="39">
        <v>0</v>
      </c>
      <c r="I273" s="2" t="str">
        <f>(F273*G273)</f>
        <v>0</v>
      </c>
    </row>
    <row r="274" spans="1:1025" customHeight="1" ht="150" outlineLevel="5">
      <c r="A274" s="9"/>
      <c r="B274" s="30"/>
      <c r="C274" s="15" t="s">
        <v>502</v>
      </c>
      <c r="D274" s="24" t="s">
        <v>503</v>
      </c>
      <c r="E274" s="19" t="s">
        <v>14</v>
      </c>
      <c r="F274" s="10">
        <v>252</v>
      </c>
      <c r="G274" s="39">
        <v>0</v>
      </c>
      <c r="I274" s="2" t="str">
        <f>(F274*G274)</f>
        <v>0</v>
      </c>
    </row>
    <row r="275" spans="1:1025" customHeight="1" ht="150" outlineLevel="5">
      <c r="A275" s="9"/>
      <c r="B275" s="30"/>
      <c r="C275" s="15" t="s">
        <v>504</v>
      </c>
      <c r="D275" s="24" t="s">
        <v>505</v>
      </c>
      <c r="E275" s="19" t="s">
        <v>14</v>
      </c>
      <c r="F275" s="10">
        <v>415</v>
      </c>
      <c r="G275" s="39">
        <v>0</v>
      </c>
      <c r="I275" s="2" t="str">
        <f>(F275*G275)</f>
        <v>0</v>
      </c>
    </row>
    <row r="276" spans="1:1025" customHeight="1" ht="150" outlineLevel="5">
      <c r="A276" s="9"/>
      <c r="B276" s="30"/>
      <c r="C276" s="15" t="s">
        <v>506</v>
      </c>
      <c r="D276" s="24" t="s">
        <v>507</v>
      </c>
      <c r="E276" s="19" t="s">
        <v>14</v>
      </c>
      <c r="F276" s="10">
        <v>252</v>
      </c>
      <c r="G276" s="39">
        <v>0</v>
      </c>
      <c r="I276" s="2" t="str">
        <f>(F276*G276)</f>
        <v>0</v>
      </c>
    </row>
    <row r="277" spans="1:1025" customHeight="1" ht="150" outlineLevel="5">
      <c r="A277" s="9"/>
      <c r="B277" s="30"/>
      <c r="C277" s="15" t="s">
        <v>508</v>
      </c>
      <c r="D277" s="24" t="s">
        <v>509</v>
      </c>
      <c r="E277" s="19" t="s">
        <v>14</v>
      </c>
      <c r="F277" s="10">
        <v>156</v>
      </c>
      <c r="G277" s="39">
        <v>0</v>
      </c>
      <c r="I277" s="2" t="str">
        <f>(F277*G277)</f>
        <v>0</v>
      </c>
    </row>
    <row r="278" spans="1:1025" customHeight="1" ht="150" outlineLevel="5">
      <c r="A278" s="9"/>
      <c r="B278" s="30"/>
      <c r="C278" s="15" t="s">
        <v>510</v>
      </c>
      <c r="D278" s="24" t="s">
        <v>511</v>
      </c>
      <c r="E278" s="19" t="s">
        <v>14</v>
      </c>
      <c r="F278" s="10">
        <v>156</v>
      </c>
      <c r="G278" s="39">
        <v>0</v>
      </c>
      <c r="I278" s="2" t="str">
        <f>(F278*G278)</f>
        <v>0</v>
      </c>
    </row>
    <row r="279" spans="1:1025" customHeight="1" ht="150" outlineLevel="5">
      <c r="A279" s="9"/>
      <c r="B279" s="30"/>
      <c r="C279" s="15" t="s">
        <v>512</v>
      </c>
      <c r="D279" s="24" t="s">
        <v>513</v>
      </c>
      <c r="E279" s="19" t="s">
        <v>14</v>
      </c>
      <c r="F279" s="10">
        <v>156</v>
      </c>
      <c r="G279" s="39">
        <v>0</v>
      </c>
      <c r="I279" s="2" t="str">
        <f>(F279*G279)</f>
        <v>0</v>
      </c>
    </row>
    <row r="280" spans="1:1025" customHeight="1" ht="150" outlineLevel="5">
      <c r="A280" s="9"/>
      <c r="B280" s="30"/>
      <c r="C280" s="15" t="s">
        <v>514</v>
      </c>
      <c r="D280" s="24" t="s">
        <v>515</v>
      </c>
      <c r="E280" s="19" t="s">
        <v>14</v>
      </c>
      <c r="F280" s="10">
        <v>156</v>
      </c>
      <c r="G280" s="39">
        <v>0</v>
      </c>
      <c r="I280" s="2" t="str">
        <f>(F280*G280)</f>
        <v>0</v>
      </c>
    </row>
    <row r="281" spans="1:1025" customHeight="1" ht="150" outlineLevel="5">
      <c r="A281" s="9"/>
      <c r="B281" s="32"/>
      <c r="C281" s="36" t="s">
        <v>516</v>
      </c>
      <c r="D281" s="26" t="s">
        <v>517</v>
      </c>
      <c r="E281" s="37" t="s">
        <v>14</v>
      </c>
      <c r="F281" s="38">
        <v>156</v>
      </c>
      <c r="G281" s="40">
        <v>0</v>
      </c>
      <c r="I281" s="2" t="str">
        <f>(F281*G281)</f>
        <v>0</v>
      </c>
    </row>
    <row r="284" spans="1:1025">
      <c r="G284" s="42" t="s">
        <v>3</v>
      </c>
      <c r="H284" s="41" t="str">
        <f>SUM(I6:I282)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18" r:id="rId_hyperlink_10"/>
    <hyperlink ref="C19" r:id="rId_hyperlink_11"/>
    <hyperlink ref="C20" r:id="rId_hyperlink_12"/>
    <hyperlink ref="C21" r:id="rId_hyperlink_13"/>
    <hyperlink ref="C22" r:id="rId_hyperlink_14"/>
    <hyperlink ref="C23" r:id="rId_hyperlink_15"/>
    <hyperlink ref="C24" r:id="rId_hyperlink_16"/>
    <hyperlink ref="C25" r:id="rId_hyperlink_17"/>
    <hyperlink ref="C26" r:id="rId_hyperlink_18"/>
    <hyperlink ref="C27" r:id="rId_hyperlink_19"/>
    <hyperlink ref="C28" r:id="rId_hyperlink_20"/>
    <hyperlink ref="C29" r:id="rId_hyperlink_21"/>
    <hyperlink ref="C30" r:id="rId_hyperlink_22"/>
    <hyperlink ref="C31" r:id="rId_hyperlink_23"/>
    <hyperlink ref="C32" r:id="rId_hyperlink_24"/>
    <hyperlink ref="C33" r:id="rId_hyperlink_25"/>
    <hyperlink ref="C34" r:id="rId_hyperlink_26"/>
    <hyperlink ref="C35" r:id="rId_hyperlink_27"/>
    <hyperlink ref="C38" r:id="rId_hyperlink_28"/>
    <hyperlink ref="C39" r:id="rId_hyperlink_29"/>
    <hyperlink ref="C40" r:id="rId_hyperlink_30"/>
    <hyperlink ref="C41" r:id="rId_hyperlink_31"/>
    <hyperlink ref="C42" r:id="rId_hyperlink_32"/>
    <hyperlink ref="C43" r:id="rId_hyperlink_33"/>
    <hyperlink ref="C44" r:id="rId_hyperlink_34"/>
    <hyperlink ref="C45" r:id="rId_hyperlink_35"/>
    <hyperlink ref="C46" r:id="rId_hyperlink_36"/>
    <hyperlink ref="C47" r:id="rId_hyperlink_37"/>
    <hyperlink ref="C48" r:id="rId_hyperlink_38"/>
    <hyperlink ref="C49" r:id="rId_hyperlink_39"/>
    <hyperlink ref="C50" r:id="rId_hyperlink_40"/>
    <hyperlink ref="C51" r:id="rId_hyperlink_41"/>
    <hyperlink ref="C52" r:id="rId_hyperlink_42"/>
    <hyperlink ref="C53" r:id="rId_hyperlink_43"/>
    <hyperlink ref="C54" r:id="rId_hyperlink_44"/>
    <hyperlink ref="C55" r:id="rId_hyperlink_45"/>
    <hyperlink ref="C56" r:id="rId_hyperlink_46"/>
    <hyperlink ref="C57" r:id="rId_hyperlink_47"/>
    <hyperlink ref="C58" r:id="rId_hyperlink_48"/>
    <hyperlink ref="C59" r:id="rId_hyperlink_49"/>
    <hyperlink ref="C60" r:id="rId_hyperlink_50"/>
    <hyperlink ref="C61" r:id="rId_hyperlink_51"/>
    <hyperlink ref="C62" r:id="rId_hyperlink_52"/>
    <hyperlink ref="C63" r:id="rId_hyperlink_53"/>
    <hyperlink ref="C64" r:id="rId_hyperlink_54"/>
    <hyperlink ref="C65" r:id="rId_hyperlink_55"/>
    <hyperlink ref="C66" r:id="rId_hyperlink_56"/>
    <hyperlink ref="C67" r:id="rId_hyperlink_57"/>
    <hyperlink ref="C68" r:id="rId_hyperlink_58"/>
    <hyperlink ref="C69" r:id="rId_hyperlink_59"/>
    <hyperlink ref="C70" r:id="rId_hyperlink_60"/>
    <hyperlink ref="C71" r:id="rId_hyperlink_61"/>
    <hyperlink ref="C72" r:id="rId_hyperlink_62"/>
    <hyperlink ref="C73" r:id="rId_hyperlink_63"/>
    <hyperlink ref="C74" r:id="rId_hyperlink_64"/>
    <hyperlink ref="C75" r:id="rId_hyperlink_65"/>
    <hyperlink ref="C76" r:id="rId_hyperlink_66"/>
    <hyperlink ref="C77" r:id="rId_hyperlink_67"/>
    <hyperlink ref="C78" r:id="rId_hyperlink_68"/>
    <hyperlink ref="C79" r:id="rId_hyperlink_69"/>
    <hyperlink ref="C80" r:id="rId_hyperlink_70"/>
    <hyperlink ref="C81" r:id="rId_hyperlink_71"/>
    <hyperlink ref="C82" r:id="rId_hyperlink_72"/>
    <hyperlink ref="C83" r:id="rId_hyperlink_73"/>
    <hyperlink ref="C84" r:id="rId_hyperlink_74"/>
    <hyperlink ref="C85" r:id="rId_hyperlink_75"/>
    <hyperlink ref="C86" r:id="rId_hyperlink_76"/>
    <hyperlink ref="C87" r:id="rId_hyperlink_77"/>
    <hyperlink ref="C88" r:id="rId_hyperlink_78"/>
    <hyperlink ref="C89" r:id="rId_hyperlink_79"/>
    <hyperlink ref="C90" r:id="rId_hyperlink_80"/>
    <hyperlink ref="C91" r:id="rId_hyperlink_81"/>
    <hyperlink ref="C92" r:id="rId_hyperlink_82"/>
    <hyperlink ref="C93" r:id="rId_hyperlink_83"/>
    <hyperlink ref="C94" r:id="rId_hyperlink_84"/>
    <hyperlink ref="C95" r:id="rId_hyperlink_85"/>
    <hyperlink ref="C96" r:id="rId_hyperlink_86"/>
    <hyperlink ref="C97" r:id="rId_hyperlink_87"/>
    <hyperlink ref="C98" r:id="rId_hyperlink_88"/>
    <hyperlink ref="C99" r:id="rId_hyperlink_89"/>
    <hyperlink ref="C103" r:id="rId_hyperlink_90"/>
    <hyperlink ref="C104" r:id="rId_hyperlink_91"/>
    <hyperlink ref="C105" r:id="rId_hyperlink_92"/>
    <hyperlink ref="C106" r:id="rId_hyperlink_93"/>
    <hyperlink ref="C107" r:id="rId_hyperlink_94"/>
    <hyperlink ref="C108" r:id="rId_hyperlink_95"/>
    <hyperlink ref="C109" r:id="rId_hyperlink_96"/>
    <hyperlink ref="C110" r:id="rId_hyperlink_97"/>
    <hyperlink ref="C111" r:id="rId_hyperlink_98"/>
    <hyperlink ref="C112" r:id="rId_hyperlink_99"/>
    <hyperlink ref="C113" r:id="rId_hyperlink_100"/>
    <hyperlink ref="C114" r:id="rId_hyperlink_101"/>
    <hyperlink ref="C115" r:id="rId_hyperlink_102"/>
    <hyperlink ref="C116" r:id="rId_hyperlink_103"/>
    <hyperlink ref="C117" r:id="rId_hyperlink_104"/>
    <hyperlink ref="C118" r:id="rId_hyperlink_105"/>
    <hyperlink ref="C122" r:id="rId_hyperlink_106"/>
    <hyperlink ref="C123" r:id="rId_hyperlink_107"/>
    <hyperlink ref="C124" r:id="rId_hyperlink_108"/>
    <hyperlink ref="C125" r:id="rId_hyperlink_109"/>
    <hyperlink ref="C126" r:id="rId_hyperlink_110"/>
    <hyperlink ref="C127" r:id="rId_hyperlink_111"/>
    <hyperlink ref="C128" r:id="rId_hyperlink_112"/>
    <hyperlink ref="C129" r:id="rId_hyperlink_113"/>
    <hyperlink ref="C130" r:id="rId_hyperlink_114"/>
    <hyperlink ref="C131" r:id="rId_hyperlink_115"/>
    <hyperlink ref="C132" r:id="rId_hyperlink_116"/>
    <hyperlink ref="C133" r:id="rId_hyperlink_117"/>
    <hyperlink ref="C134" r:id="rId_hyperlink_118"/>
    <hyperlink ref="C135" r:id="rId_hyperlink_119"/>
    <hyperlink ref="C136" r:id="rId_hyperlink_120"/>
    <hyperlink ref="C137" r:id="rId_hyperlink_121"/>
    <hyperlink ref="C138" r:id="rId_hyperlink_122"/>
    <hyperlink ref="C139" r:id="rId_hyperlink_123"/>
    <hyperlink ref="C140" r:id="rId_hyperlink_124"/>
    <hyperlink ref="C141" r:id="rId_hyperlink_125"/>
    <hyperlink ref="C142" r:id="rId_hyperlink_126"/>
    <hyperlink ref="C143" r:id="rId_hyperlink_127"/>
    <hyperlink ref="C144" r:id="rId_hyperlink_128"/>
    <hyperlink ref="C145" r:id="rId_hyperlink_129"/>
    <hyperlink ref="C146" r:id="rId_hyperlink_130"/>
    <hyperlink ref="C147" r:id="rId_hyperlink_131"/>
    <hyperlink ref="C148" r:id="rId_hyperlink_132"/>
    <hyperlink ref="C149" r:id="rId_hyperlink_133"/>
    <hyperlink ref="C150" r:id="rId_hyperlink_134"/>
    <hyperlink ref="C151" r:id="rId_hyperlink_135"/>
    <hyperlink ref="C152" r:id="rId_hyperlink_136"/>
    <hyperlink ref="C153" r:id="rId_hyperlink_137"/>
    <hyperlink ref="C154" r:id="rId_hyperlink_138"/>
    <hyperlink ref="C155" r:id="rId_hyperlink_139"/>
    <hyperlink ref="C156" r:id="rId_hyperlink_140"/>
    <hyperlink ref="C157" r:id="rId_hyperlink_141"/>
    <hyperlink ref="C158" r:id="rId_hyperlink_142"/>
    <hyperlink ref="C159" r:id="rId_hyperlink_143"/>
    <hyperlink ref="C160" r:id="rId_hyperlink_144"/>
    <hyperlink ref="C161" r:id="rId_hyperlink_145"/>
    <hyperlink ref="C162" r:id="rId_hyperlink_146"/>
    <hyperlink ref="C163" r:id="rId_hyperlink_147"/>
    <hyperlink ref="C164" r:id="rId_hyperlink_148"/>
    <hyperlink ref="C165" r:id="rId_hyperlink_149"/>
    <hyperlink ref="C166" r:id="rId_hyperlink_150"/>
    <hyperlink ref="C167" r:id="rId_hyperlink_151"/>
    <hyperlink ref="C168" r:id="rId_hyperlink_152"/>
    <hyperlink ref="C169" r:id="rId_hyperlink_153"/>
    <hyperlink ref="C170" r:id="rId_hyperlink_154"/>
    <hyperlink ref="C171" r:id="rId_hyperlink_155"/>
    <hyperlink ref="C172" r:id="rId_hyperlink_156"/>
    <hyperlink ref="C173" r:id="rId_hyperlink_157"/>
    <hyperlink ref="C174" r:id="rId_hyperlink_158"/>
    <hyperlink ref="C175" r:id="rId_hyperlink_159"/>
    <hyperlink ref="C176" r:id="rId_hyperlink_160"/>
    <hyperlink ref="C179" r:id="rId_hyperlink_161"/>
    <hyperlink ref="C180" r:id="rId_hyperlink_162"/>
    <hyperlink ref="C181" r:id="rId_hyperlink_163"/>
    <hyperlink ref="C182" r:id="rId_hyperlink_164"/>
    <hyperlink ref="C183" r:id="rId_hyperlink_165"/>
    <hyperlink ref="C184" r:id="rId_hyperlink_166"/>
    <hyperlink ref="C185" r:id="rId_hyperlink_167"/>
    <hyperlink ref="C186" r:id="rId_hyperlink_168"/>
    <hyperlink ref="C187" r:id="rId_hyperlink_169"/>
    <hyperlink ref="C188" r:id="rId_hyperlink_170"/>
    <hyperlink ref="C189" r:id="rId_hyperlink_171"/>
    <hyperlink ref="C190" r:id="rId_hyperlink_172"/>
    <hyperlink ref="C191" r:id="rId_hyperlink_173"/>
    <hyperlink ref="C192" r:id="rId_hyperlink_174"/>
    <hyperlink ref="C193" r:id="rId_hyperlink_175"/>
    <hyperlink ref="C194" r:id="rId_hyperlink_176"/>
    <hyperlink ref="C195" r:id="rId_hyperlink_177"/>
    <hyperlink ref="C196" r:id="rId_hyperlink_178"/>
    <hyperlink ref="C197" r:id="rId_hyperlink_179"/>
    <hyperlink ref="C198" r:id="rId_hyperlink_180"/>
    <hyperlink ref="C199" r:id="rId_hyperlink_181"/>
    <hyperlink ref="C200" r:id="rId_hyperlink_182"/>
    <hyperlink ref="C201" r:id="rId_hyperlink_183"/>
    <hyperlink ref="C202" r:id="rId_hyperlink_184"/>
    <hyperlink ref="C203" r:id="rId_hyperlink_185"/>
    <hyperlink ref="C204" r:id="rId_hyperlink_186"/>
    <hyperlink ref="C205" r:id="rId_hyperlink_187"/>
    <hyperlink ref="C206" r:id="rId_hyperlink_188"/>
    <hyperlink ref="C207" r:id="rId_hyperlink_189"/>
    <hyperlink ref="C208" r:id="rId_hyperlink_190"/>
    <hyperlink ref="C209" r:id="rId_hyperlink_191"/>
    <hyperlink ref="C210" r:id="rId_hyperlink_192"/>
    <hyperlink ref="C211" r:id="rId_hyperlink_193"/>
    <hyperlink ref="C212" r:id="rId_hyperlink_194"/>
    <hyperlink ref="C213" r:id="rId_hyperlink_195"/>
    <hyperlink ref="C214" r:id="rId_hyperlink_196"/>
    <hyperlink ref="C215" r:id="rId_hyperlink_197"/>
    <hyperlink ref="C216" r:id="rId_hyperlink_198"/>
    <hyperlink ref="C217" r:id="rId_hyperlink_199"/>
    <hyperlink ref="C218" r:id="rId_hyperlink_200"/>
    <hyperlink ref="C219" r:id="rId_hyperlink_201"/>
    <hyperlink ref="C220" r:id="rId_hyperlink_202"/>
    <hyperlink ref="C221" r:id="rId_hyperlink_203"/>
    <hyperlink ref="C222" r:id="rId_hyperlink_204"/>
    <hyperlink ref="C223" r:id="rId_hyperlink_205"/>
    <hyperlink ref="C224" r:id="rId_hyperlink_206"/>
    <hyperlink ref="C225" r:id="rId_hyperlink_207"/>
    <hyperlink ref="C226" r:id="rId_hyperlink_208"/>
    <hyperlink ref="C227" r:id="rId_hyperlink_209"/>
    <hyperlink ref="C228" r:id="rId_hyperlink_210"/>
    <hyperlink ref="C229" r:id="rId_hyperlink_211"/>
    <hyperlink ref="C230" r:id="rId_hyperlink_212"/>
    <hyperlink ref="C231" r:id="rId_hyperlink_213"/>
    <hyperlink ref="C232" r:id="rId_hyperlink_214"/>
    <hyperlink ref="C233" r:id="rId_hyperlink_215"/>
    <hyperlink ref="C234" r:id="rId_hyperlink_216"/>
    <hyperlink ref="C235" r:id="rId_hyperlink_217"/>
    <hyperlink ref="C236" r:id="rId_hyperlink_218"/>
    <hyperlink ref="C237" r:id="rId_hyperlink_219"/>
    <hyperlink ref="C241" r:id="rId_hyperlink_220"/>
    <hyperlink ref="C242" r:id="rId_hyperlink_221"/>
    <hyperlink ref="C243" r:id="rId_hyperlink_222"/>
    <hyperlink ref="C244" r:id="rId_hyperlink_223"/>
    <hyperlink ref="C245" r:id="rId_hyperlink_224"/>
    <hyperlink ref="C246" r:id="rId_hyperlink_225"/>
    <hyperlink ref="C247" r:id="rId_hyperlink_226"/>
    <hyperlink ref="C248" r:id="rId_hyperlink_227"/>
    <hyperlink ref="C249" r:id="rId_hyperlink_228"/>
    <hyperlink ref="C250" r:id="rId_hyperlink_229"/>
    <hyperlink ref="C251" r:id="rId_hyperlink_230"/>
    <hyperlink ref="C252" r:id="rId_hyperlink_231"/>
    <hyperlink ref="C253" r:id="rId_hyperlink_232"/>
    <hyperlink ref="C254" r:id="rId_hyperlink_233"/>
    <hyperlink ref="C255" r:id="rId_hyperlink_234"/>
    <hyperlink ref="C256" r:id="rId_hyperlink_235"/>
    <hyperlink ref="C257" r:id="rId_hyperlink_236"/>
    <hyperlink ref="C258" r:id="rId_hyperlink_237"/>
    <hyperlink ref="C259" r:id="rId_hyperlink_238"/>
    <hyperlink ref="C262" r:id="rId_hyperlink_239"/>
    <hyperlink ref="C263" r:id="rId_hyperlink_240"/>
    <hyperlink ref="C264" r:id="rId_hyperlink_241"/>
    <hyperlink ref="C265" r:id="rId_hyperlink_242"/>
    <hyperlink ref="C266" r:id="rId_hyperlink_243"/>
    <hyperlink ref="C267" r:id="rId_hyperlink_244"/>
    <hyperlink ref="C268" r:id="rId_hyperlink_245"/>
    <hyperlink ref="C269" r:id="rId_hyperlink_246"/>
    <hyperlink ref="C270" r:id="rId_hyperlink_247"/>
    <hyperlink ref="C271" r:id="rId_hyperlink_248"/>
    <hyperlink ref="C272" r:id="rId_hyperlink_249"/>
    <hyperlink ref="C273" r:id="rId_hyperlink_250"/>
    <hyperlink ref="C274" r:id="rId_hyperlink_251"/>
    <hyperlink ref="C275" r:id="rId_hyperlink_252"/>
    <hyperlink ref="C276" r:id="rId_hyperlink_253"/>
    <hyperlink ref="C277" r:id="rId_hyperlink_254"/>
    <hyperlink ref="C278" r:id="rId_hyperlink_255"/>
    <hyperlink ref="C279" r:id="rId_hyperlink_256"/>
    <hyperlink ref="C280" r:id="rId_hyperlink_257"/>
    <hyperlink ref="C281" r:id="rId_hyperlink_258"/>
  </hyperlinks>
  <printOptions gridLines="false" gridLinesSet="true"/>
  <pageMargins left="0.7" right="0.7" top="0.75" bottom="0.75" header="0.511805555555555" footer="0.511805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