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<sst xmlns="http://schemas.openxmlformats.org/spreadsheetml/2006/main" uniqueCount="223">
  <si>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</si>
  <si>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</si>
  <si>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</si>
  <si>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</si>
  <si>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</si>
  <si>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</si>
  <si>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</si>
  <si>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</si>
  <si>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</si>
  <si>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</si>
  <si>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Изделия из тропической акации</t>
  </si>
  <si>
    <t>Божества</t>
  </si>
  <si>
    <t xml:space="preserve"> 1705 </t>
  </si>
  <si>
    <t xml:space="preserve">1705 Статуэтка Будда  на подставке
Описание: </t>
  </si>
  <si>
    <t>f0a40b70-8089-11e0-9e89-6cf049cdcbca</t>
  </si>
  <si>
    <t xml:space="preserve"> 1706 </t>
  </si>
  <si>
    <t>1706 Статуэтка Будда  на подставке
Описание: Резная статуэтка ручной работы мастеров Индии выполнена из древесины тропической акации.</t>
  </si>
  <si>
    <t xml:space="preserve"> 1707 </t>
  </si>
  <si>
    <t>1707 Статуэтка Будда  на подставке
Описание: Резная статуэтка ручной работы мастеров Индии выполнена из древесины тропической акации.</t>
  </si>
  <si>
    <t xml:space="preserve"> C1326A5 </t>
  </si>
  <si>
    <t>C1326A5 Статуэтка Ганеша  (акация)
Описание: Резная статуэтка ручной работы мастеров Индии выполнена из древесины тропической акации.</t>
  </si>
  <si>
    <t xml:space="preserve"> C1326A6 </t>
  </si>
  <si>
    <t>C1326A6 Статуэтка Ганеша  (акация)
Описание: Резная статуэтка ручной работы мастеров Индии выполнена из древесины тропической акации.</t>
  </si>
  <si>
    <t xml:space="preserve"> C780A3 </t>
  </si>
  <si>
    <t>C780A3 Статуэтка Ганеша  (акация)
Описание: Резная статуэтка ручной работы мастеров Индии выполнена из древесины тропической акации.</t>
  </si>
  <si>
    <t xml:space="preserve"> C780A4 </t>
  </si>
  <si>
    <t>C780A4 Статуэтка Ганеша  (акация)
Описание: Резная статуэтка ручной работы мастеров Индии выполнена из древесины тропической акации.</t>
  </si>
  <si>
    <t xml:space="preserve"> C780A5 </t>
  </si>
  <si>
    <t>C780A5 Статуэтка Ганеша  (акация)
Описание: Резная статуэтка ручной работы мастеров Индии выполнена из древесины тропической акации.</t>
  </si>
  <si>
    <t xml:space="preserve"> C780A6 </t>
  </si>
  <si>
    <t>C780A6 Статуэтка Ганеша  (акация)
Описание: Резная статуэтка ручной работы мастеров Индии выполнена из древесины тропической акации.</t>
  </si>
  <si>
    <t xml:space="preserve"> C25A3 </t>
  </si>
  <si>
    <t>C25A3 Статуэтка Ганеша (акация)
Описание: Резная статуэтка ручной работы мастеров Индии выполнена из древесины тропической акации.</t>
  </si>
  <si>
    <t xml:space="preserve"> C25A4 </t>
  </si>
  <si>
    <t>C25A4 Статуэтка Ганеша (акация)
Описание: Резная статуэтка ручной работы мастеров Индии выполнена из древесины тропической акации.</t>
  </si>
  <si>
    <t xml:space="preserve"> C25A5 </t>
  </si>
  <si>
    <t>C25A5 Статуэтка Ганеша (акация)
Описание: Резная статуэтка ручной работы мастеров Индии выполнена из древесины тропической акации.</t>
  </si>
  <si>
    <t xml:space="preserve"> C25A6 </t>
  </si>
  <si>
    <t>C25A6 Статуэтка Ганеша (акация)
Описание: Резная статуэтка ручной работы мастеров Индии выполнена из древесины тропической акации.</t>
  </si>
  <si>
    <t xml:space="preserve"> C25A8 </t>
  </si>
  <si>
    <t>C25A8 Статуэтка Ганеша (акация)
Описание: Резная статуэтка ручной работы мастеров Индии выполнена из древесины тропической акации.</t>
  </si>
  <si>
    <t>Вазы из акации</t>
  </si>
  <si>
    <t>Животные и птицы</t>
  </si>
  <si>
    <t xml:space="preserve"> C9A4 </t>
  </si>
  <si>
    <t>C9A4 Статуэтка Слоненок на шаре
Описание: Резная статуэтка ручной работы мастеров Индии выполнена из древесины тропической акации.</t>
  </si>
  <si>
    <t xml:space="preserve"> C9A5 </t>
  </si>
  <si>
    <t>C9A5 Статуэтка Слоненок на шаре
Описание: Резная статуэтка ручной работы мастеров Индии выполнена из древесины тропической акации.</t>
  </si>
  <si>
    <t xml:space="preserve"> C17A114 </t>
  </si>
  <si>
    <t>C17A114 Статуэтка Индийский слон
Описание: Резная статуэтка ручной работы мастеров Индии выполнена из древесины тропической акации.</t>
  </si>
  <si>
    <t xml:space="preserve"> C94A2 </t>
  </si>
  <si>
    <t>C94A2 Статуэтка Четыре обезьяны
Описание: Резная статуэтка ручной работы мастеров Индии выполнена из древесины тропической акации.</t>
  </si>
  <si>
    <t xml:space="preserve"> C94A3 </t>
  </si>
  <si>
    <t>C94A3 Статуэтка Четыре обезьяны
Описание: Резная статуэтка ручной работы мастеров Индии выполнена из древесины тропической акации.</t>
  </si>
  <si>
    <t xml:space="preserve"> C158A176 </t>
  </si>
  <si>
    <t>C158A176 Статуэтка Слон резной
Описание: Резная статуэтка ручной работы мастеров Индии выполнена из древесины тропической акации.</t>
  </si>
  <si>
    <t xml:space="preserve"> C2213 </t>
  </si>
  <si>
    <t>C2213 Статуэтка Три обезьяны
Описание: Резная статуэтка ручной работы мастеров Индии выполнена из древесины тропической акации.</t>
  </si>
  <si>
    <t xml:space="preserve"> C3145A-6 </t>
  </si>
  <si>
    <t>C3145A-6 Подставка под зубочистки, Слон
Описание:  </t>
  </si>
  <si>
    <t xml:space="preserve"> C3145A </t>
  </si>
  <si>
    <t>C3145A Подставка под зубочистки, Черепаха
Описание:  </t>
  </si>
  <si>
    <t xml:space="preserve"> C3176A085 </t>
  </si>
  <si>
    <t>C3176A085 Статуэтка Лягушка
Описание: Резная статуэтка ручной работы мастеров Индии выполнена из древесины тропической акации.</t>
  </si>
  <si>
    <t xml:space="preserve"> C3228A2 </t>
  </si>
  <si>
    <t>C3228A2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</si>
  <si>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C3228A3 </t>
  </si>
  <si>
    <t>C3228A3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</si>
  <si>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C3228A4 </t>
  </si>
  <si>
    <t>C3228A4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</si>
  <si>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C15130 </t>
  </si>
  <si>
    <t>C15130 Статуэтка Лягушка
Описание: Резная статуэтка ручной работы мастеров Индии выполнена из древесины тропической акации.</t>
  </si>
  <si>
    <t xml:space="preserve"> C3166A2 </t>
  </si>
  <si>
    <t>C3166A2 Статуэтка Черепашка
Описание: Резная статуэтка ручной работы мастеров Индии выполнена из древесины тропической акации.</t>
  </si>
  <si>
    <t xml:space="preserve"> C3166A2,5 </t>
  </si>
  <si>
    <t>C3166A2,5 Статуэтка Черепашка средняя
Описание: Резная статуэтка ручной работы мастеров Индии выполнена из древесины тропической акации.</t>
  </si>
  <si>
    <t xml:space="preserve"> C3166A3 </t>
  </si>
  <si>
    <t>C3166A3 Статуэтка Черепашка
Описание: Резная статуэтка ручной работы мастеров Индии выполнена из древесины тропической акации.</t>
  </si>
  <si>
    <t xml:space="preserve"> C3207A2 </t>
  </si>
  <si>
    <t>C3207A2 Статуэтка Лягушка
Описание: Резная статуэтка ручной работы мастеров Индии выполнена из древесины тропической акации.</t>
  </si>
  <si>
    <t xml:space="preserve"> C3207A2,5 </t>
  </si>
  <si>
    <t>C3207A2,5 Статуэтка Лягушка
Описание: Резная статуэтка ручной работы мастеров Индии выполнена из древесины тропической акации.</t>
  </si>
  <si>
    <t xml:space="preserve"> C3207A3 </t>
  </si>
  <si>
    <t>C3207A3 Статуэтка Лягушка
Описание: Резная статуэтка ручной работы мастеров Индии выполнена из древесины тропической акации.</t>
  </si>
  <si>
    <t xml:space="preserve"> C6A3 </t>
  </si>
  <si>
    <t>C6A3 Статуэтка Слон  (акация)
Описание: Резная статуэтка ручной работы мастеров Индии выполнена из древесины тропической акации.</t>
  </si>
  <si>
    <t xml:space="preserve"> C275A3 </t>
  </si>
  <si>
    <t>C275A3 Статуэтка Сова  (акация)
Описание: Резная статуэтка ручной работы мастеров Индии выполнена из древесины тропической акации.</t>
  </si>
  <si>
    <t xml:space="preserve"> C275A2 </t>
  </si>
  <si>
    <t>C275A2 Статуэтка Сова  (акация)
Описание: Резная статуэтка ручной работы мастеров Индии выполнена из древесины тропической акации.</t>
  </si>
  <si>
    <t xml:space="preserve"> C276A3 </t>
  </si>
  <si>
    <t>C276A3 Статуэтка Сова  (акация)
Описание: Резная статуэтка ручной работы мастеров Индии выполнена из древесины тропической акации.</t>
  </si>
  <si>
    <t xml:space="preserve"> KC154-6 </t>
  </si>
  <si>
    <t>KC154-6 Брелок
Описание: Резная статуэтка ручной работы мастеров Индии выполнена из древесины тропической акации.</t>
  </si>
  <si>
    <t xml:space="preserve"> KC154-4 </t>
  </si>
  <si>
    <t>KC154-4 Брелок
Описание: Резная статуэтка ручной работы мастеров Индии выполнена из древесины тропической акации.</t>
  </si>
  <si>
    <t xml:space="preserve"> KC154-5 </t>
  </si>
  <si>
    <t>KC154-5 Брелок
Описание: Резная статуэтка ручной работы мастеров Индии выполнена из древесины тропической акации.</t>
  </si>
  <si>
    <t xml:space="preserve"> C5047 </t>
  </si>
  <si>
    <t>C5047 Степлер с резной фигуркой Лев
Описание: Резная статуэтка ручной работы мастеров Индии выполнена из древесины тропической акации.</t>
  </si>
  <si>
    <t xml:space="preserve"> C5043 </t>
  </si>
  <si>
    <t>C5043 Степлер резной из акации
Описание: Резная статуэтка ручной работы мастеров Индии выполнена из древесины тропической акации.</t>
  </si>
  <si>
    <t xml:space="preserve"> C5046 </t>
  </si>
  <si>
    <t>C5046 Степлер с резной фигуркой Конь
Описание: Резная статуэтка ручной работы мастеров Индии выполнена из древесины тропической акации.</t>
  </si>
  <si>
    <t xml:space="preserve"> C5056 </t>
  </si>
  <si>
    <t>C5056 Степлер с фигуркой Конь
Описание: Резная статуэтка ручной работы мастеров Индии выполнена из древесины тропической акации.</t>
  </si>
  <si>
    <t xml:space="preserve"> C5053 </t>
  </si>
  <si>
    <t>C5053 Степлер с фигуркой Слон
Описание: Резная статуэтка ручной работы мастеров Индии выполнена из древесины тропической акации.</t>
  </si>
  <si>
    <t xml:space="preserve"> C5057 </t>
  </si>
  <si>
    <t>C5057 Степлер с фигуркой Лев
Описание: Резная статуэтка ручной работы мастеров Индии выполнена из древесины тропической акации.</t>
  </si>
  <si>
    <t xml:space="preserve"> C3145A-1 </t>
  </si>
  <si>
    <t>C3145A-1 Подставка под зубочистки, Сова
Описание:  </t>
  </si>
  <si>
    <t xml:space="preserve"> C3145A-2 </t>
  </si>
  <si>
    <t>C3145A-2 Подставка под зубочистки, Сова
Описание:  </t>
  </si>
  <si>
    <t xml:space="preserve"> C3145A-4 </t>
  </si>
  <si>
    <t>C3145A-4 Подставка под зубочистки, Кот
Описание:  </t>
  </si>
  <si>
    <t xml:space="preserve"> C3145A-5 </t>
  </si>
  <si>
    <t>C3145A-5 Подставка под зубочистки, Верблюд
Описание:  </t>
  </si>
  <si>
    <t xml:space="preserve"> C3171A2 </t>
  </si>
  <si>
    <t>C3171A2 Статуэтка Слон
Описание: Резная статуэтка ручной работы мастеров Индии выполнена из древесины тропической акации.</t>
  </si>
  <si>
    <t xml:space="preserve"> C3171A2,5 </t>
  </si>
  <si>
    <t>C3171A2,5 Статуэтка Слон
Описание: Резная статуэтка ручной работы мастеров Индии выполнена из древесины тропической акации.</t>
  </si>
  <si>
    <t xml:space="preserve"> C3171A3 </t>
  </si>
  <si>
    <t>C3171A3 Статуэтка Слон
Описание: Резная статуэтка ручной работы мастеров Индии выполнена из древесины тропической акации.</t>
  </si>
  <si>
    <t xml:space="preserve"> C3177A2 </t>
  </si>
  <si>
    <t>C3177A2 Статуэтка Сова (акация)
Описание: Резная статуэтка ручной работы мастеров Индии выполнена из древесины тропической акации.</t>
  </si>
  <si>
    <t xml:space="preserve"> C3177A3 </t>
  </si>
  <si>
    <t>C3177A3 Статуэтка Сова (акация)
Описание: Резная статуэтка ручной работы мастеров Индии выполнена из древесины тропической акации.</t>
  </si>
  <si>
    <t xml:space="preserve"> C3177A4 </t>
  </si>
  <si>
    <t>C3177A4 Статуэтка Сова (акация)
Описание: Резная статуэтка ручной работы мастеров Индии выполнена из древесины тропической акации.</t>
  </si>
  <si>
    <t xml:space="preserve"> C3177A5 </t>
  </si>
  <si>
    <t>C3177A5 Статуэтка Сова (акация)
Описание: Резная статуэтка ручной работы мастеров Индии выполнена из древесины тропической акации.</t>
  </si>
  <si>
    <t xml:space="preserve"> C1A2 </t>
  </si>
  <si>
    <t>C1A2 Статуэтка Слон (акация)
Описание: Резная статуэтка ручной работы мастеров Индии выполнена из древесины тропической акации.</t>
  </si>
  <si>
    <t xml:space="preserve"> C1A3 </t>
  </si>
  <si>
    <t>C1A3 Статуэтка Слон (акация)
Описание: Резная статуэтка ручной работы мастеров Индии выполнена из древесины тропической акации.</t>
  </si>
  <si>
    <t xml:space="preserve"> C1A4 </t>
  </si>
  <si>
    <t>C1A4 Статуэтка Слон (акация)
Описание: Резная статуэтка ручной работы мастеров Индии выполнена из древесины тропической акации.</t>
  </si>
  <si>
    <t xml:space="preserve"> C1A5 </t>
  </si>
  <si>
    <t>C1A5 Статуэтка Слон (акация)
Описание: Резная статуэтка ручной работы мастеров Индии выполнена из древесины тропической акации.</t>
  </si>
  <si>
    <t xml:space="preserve"> C3228A5 </t>
  </si>
  <si>
    <t>C3228A5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</si>
  <si>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C3175A3 </t>
  </si>
  <si>
    <t>C3175A3 Статуэтка Черепаха (акация, латунь)
Описание: Резная статуэтка ручной работы мастеров Индии выполнена из древесины тропической акации.</t>
  </si>
  <si>
    <t xml:space="preserve"> C3175A2 </t>
  </si>
  <si>
    <t>C3175A2 Статуэтка Черепаха (акация, латунь)
Описание: Резная статуэтка ручной работы мастеров Индии выполнена из древесины тропической акации.</t>
  </si>
  <si>
    <t xml:space="preserve"> C3175A4 </t>
  </si>
  <si>
    <t>C3175A4 Статуэтка Черепаха (акация, латунь)
Описание: Резная статуэтка ручной работы мастеров Индии выполнена из древесины тропической акации.</t>
  </si>
  <si>
    <t xml:space="preserve"> C49A3 </t>
  </si>
  <si>
    <t>C49A3 Статуэтка Слониха со слонятами  (акация)
Описание: Резная статуэтка ручной работы мастеров Индии выполнена из древесины тропической акации.</t>
  </si>
  <si>
    <t xml:space="preserve"> C49A4 </t>
  </si>
  <si>
    <t>C49A4 Статуэтка Слониха со слонятами  (акация)
Описание: Резная статуэтка ручной работы мастеров Индии выполнена из древесины тропической акации.</t>
  </si>
  <si>
    <t xml:space="preserve"> C49A5 </t>
  </si>
  <si>
    <t>C49A5 Статуэтка Слониха со слонятами  (акация)
Описание: Резная статуэтка ручной работы мастеров Индии выполнена из древесины тропической акации.</t>
  </si>
  <si>
    <t xml:space="preserve"> C49A6 </t>
  </si>
  <si>
    <t>C49A6 Статуэтка Слониха со слонятами  (акация)
Описание: Резная статуэтка ручной работы мастеров Индии выполнена из древесины тропической акации.</t>
  </si>
  <si>
    <t xml:space="preserve"> C87A2 </t>
  </si>
  <si>
    <t>C87A2 Статуэтка Черепаха  (акация)
Описание: Резная статуэтка ручной работы мастеров Индии выполнена из древесины тропической акации.</t>
  </si>
  <si>
    <t xml:space="preserve"> C87A3 </t>
  </si>
  <si>
    <t>C87A3 Статуэтка Черепаха  (акация)
Описание: Резная статуэтка ручной работы мастеров Индии выполнена из древесины тропической акации.</t>
  </si>
  <si>
    <t xml:space="preserve"> C87A4 </t>
  </si>
  <si>
    <t>C87A4 Статуэтка Черепаха  (акация)
Описание: Резная статуэтка ручной работы мастеров Индии выполнена из древесины тропической акации.</t>
  </si>
  <si>
    <t xml:space="preserve"> C275A4 </t>
  </si>
  <si>
    <t>C275A4 Статуэтка Сова  (акация)
Описание: Резная статуэтка ручной работы мастеров Индии выполнена из древесины тропической акации.</t>
  </si>
  <si>
    <t xml:space="preserve"> C275A5 </t>
  </si>
  <si>
    <t>C275A5 Статуэтка Сова  (акация)
Описание: Резная статуэтка ручной работы мастеров Индии выполнена из древесины тропической акации.</t>
  </si>
  <si>
    <t xml:space="preserve"> C506A2 </t>
  </si>
  <si>
    <t>C506A2 Статуэтка Слон резной  (акация)
Описание: Резная статуэтка ручной работы мастеров Индии выполнена из древесины тропической акации.</t>
  </si>
  <si>
    <t xml:space="preserve"> C506A3 </t>
  </si>
  <si>
    <t>C506A3 Статуэтка Слон резной  (акация)
Описание: Резная статуэтка ручной работы мастеров Индии выполнена из древесины тропической акации.</t>
  </si>
  <si>
    <t xml:space="preserve"> C506A4 </t>
  </si>
  <si>
    <t>C506A4 Статуэтка Слон резной  (акация)
Описание: Резная статуэтка ручной работы мастеров Индии выполнена из древесины тропической акации.</t>
  </si>
  <si>
    <t xml:space="preserve"> C506A5 </t>
  </si>
  <si>
    <t>C506A5 Статуэтка Слон резной  (акация)
Описание: Резная статуэтка ручной работы мастеров Индии выполнена из древесины тропической акации.</t>
  </si>
  <si>
    <t xml:space="preserve"> C6A2 </t>
  </si>
  <si>
    <t>C6A2 Статуэтка Слон  (акация)
Описание: Резная статуэтка ручной работы мастеров Индии выполнена из древесины тропической акации.</t>
  </si>
  <si>
    <t xml:space="preserve"> C6A4 </t>
  </si>
  <si>
    <t>C6A4 Статуэтка Слон  (акация)
Описание: Резная статуэтка ручной работы мастеров Индии выполнена из древесины тропической акации.</t>
  </si>
  <si>
    <t xml:space="preserve"> C6A5 </t>
  </si>
  <si>
    <t>C6A5 Статуэтка Слон  (акация)
Описание: Резная статуэтка ручной работы мастеров Индии выполнена из древесины тропической акации.</t>
  </si>
  <si>
    <t xml:space="preserve"> C276A2 </t>
  </si>
  <si>
    <t>C276A2 Статуэтка Сова  (акация)
Описание: Резная статуэтка ручной работы мастеров Индии выполнена из древесины тропической акации.</t>
  </si>
  <si>
    <t xml:space="preserve"> C276A4 </t>
  </si>
  <si>
    <t>C276A4 Статуэтка Сова  (акация)
Описание: Резная статуэтка ручной работы мастеров Индии выполнена из древесины тропической акации.</t>
  </si>
  <si>
    <t xml:space="preserve"> C276A5 </t>
  </si>
  <si>
    <t>C276A5 Статуэтка Сова  (акация)
Описание: Резная статуэтка ручной работы мастеров Индии выполнена из древесины тропической акации.</t>
  </si>
  <si>
    <t xml:space="preserve"> C2227A2 </t>
  </si>
  <si>
    <t>C2227A2 Статуэтка Сова  (акация)
Описание: Резная статуэтка ручной работы мастеров Индии выполнена из древесины тропической акации.</t>
  </si>
  <si>
    <t xml:space="preserve"> C2227A3 </t>
  </si>
  <si>
    <t>C2227A3 Статуэтка Сова  (акация)
Описание: Резная статуэтка ручной работы мастеров Индии выполнена из древесины тропической акации.</t>
  </si>
  <si>
    <t xml:space="preserve"> C2227A4 </t>
  </si>
  <si>
    <t>C2227A4 Статуэтка Сова  (акация)
Описание: Резная статуэтка ручной работы мастеров Индии выполнена из древесины тропической акации.</t>
  </si>
  <si>
    <t xml:space="preserve"> C1174A2 </t>
  </si>
  <si>
    <t>C1174A2 Статуэтка Сова  (акация)
Описание: Резная статуэтка ручной работы мастеров Индии выполнена из древесины тропической акации.</t>
  </si>
  <si>
    <t xml:space="preserve"> C1174A3 </t>
  </si>
  <si>
    <t>C1174A3 Статуэтка Сова  (акация)
Описание: Резная статуэтка ручной работы мастеров Индии выполнена из древесины тропической акации.</t>
  </si>
  <si>
    <t xml:space="preserve"> C1174A4 </t>
  </si>
  <si>
    <t>C1174A4 Статуэтка Сова  (акация)
Описание: Резная статуэтка ручной работы мастеров Индии выполнена из древесины тропической акации.</t>
  </si>
  <si>
    <t xml:space="preserve"> C4187A3 </t>
  </si>
  <si>
    <t>C4187A3 Статуэтка Кот  (акация)
Описание: Резная статуэтка ручной работы мастеров Индии выполнена из древесины тропической акации.</t>
  </si>
  <si>
    <t xml:space="preserve"> C4187A4 </t>
  </si>
  <si>
    <t>C4187A4 Статуэтка Кот  (акация)
Описание: Резная статуэтка ручной работы мастеров Индии выполнена из древесины тропической акации.</t>
  </si>
  <si>
    <t xml:space="preserve"> C4187A5 </t>
  </si>
  <si>
    <t>C4187A5 Статуэтка Кот  (акация)
Описание: Резная статуэтка ручной работы мастеров Индии выполнена из древесины тропической акации.</t>
  </si>
  <si>
    <t xml:space="preserve"> C4187A6 </t>
  </si>
  <si>
    <t>C4187A6 Статуэтка Кот  (акация)
Описание: Резная статуэтка ручной работы мастеров Индии выполнена из древесины тропической акации.</t>
  </si>
  <si>
    <t xml:space="preserve"> C64273 </t>
  </si>
  <si>
    <t>C64273 Статуэтка Слон со слонятами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</si>
  <si>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C64274 </t>
  </si>
  <si>
    <t>C64274 Статуэтка Слон со слонятами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</si>
  <si>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C64275 </t>
  </si>
  <si>
    <t>C64275 Статуэтка Слон со слонятами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</si>
  <si>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C64524 </t>
  </si>
  <si>
    <t>C64524 Статуэтка Сова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</si>
  <si>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C64525 </t>
  </si>
  <si>
    <t>C64525 Статуэтка Сова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</si>
  <si>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C64526 </t>
  </si>
  <si>
    <t>C64526 Статуэтка Сова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</si>
  <si>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C62653 </t>
  </si>
  <si>
    <t>C62653 Статуэтка Сова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</si>
  <si>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C62654 </t>
  </si>
  <si>
    <t>C62654 Статуэтка Сова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</si>
  <si>
    <t xml:space="preserve"> C62655 </t>
  </si>
  <si>
    <t>C62655 Статуэтка Сова (акация, зеркальная мозаика)
Описание: Резная статуэтка ручной работы мастеров Индии выполнена из древесины тропической акации, декорирована зеркальной мозаикой.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</si>
</sst>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3ebb9da249eefb44b0d6dfc8e40177483.jpeg"/><Relationship Id="rId4" Type="http://schemas.openxmlformats.org/officeDocument/2006/relationships/image" Target="../media/8acafd5576cf799a89d8f55de5e27e654.jpeg"/><Relationship Id="rId5" Type="http://schemas.openxmlformats.org/officeDocument/2006/relationships/image" Target="../media/b129abe0f52e1d56033cdf609b3e39485.jpeg"/><Relationship Id="rId6" Type="http://schemas.openxmlformats.org/officeDocument/2006/relationships/image" Target="../media/ae58c49914282b05b03650451f6a56ed6.jpeg"/><Relationship Id="rId7" Type="http://schemas.openxmlformats.org/officeDocument/2006/relationships/image" Target="../media/7f8cdf8104a678bad6033691c562190b7.jpeg"/><Relationship Id="rId8" Type="http://schemas.openxmlformats.org/officeDocument/2006/relationships/image" Target="../media/0654c718157c0c11304e9996b8113b058.jpeg"/><Relationship Id="rId9" Type="http://schemas.openxmlformats.org/officeDocument/2006/relationships/image" Target="../media/8de3aa92df6becf30409df1c89f47c0b9.jpeg"/><Relationship Id="rId10" Type="http://schemas.openxmlformats.org/officeDocument/2006/relationships/image" Target="../media/8e0a0d5f99be71c3a148d083a5d3f49110.jpeg"/><Relationship Id="rId11" Type="http://schemas.openxmlformats.org/officeDocument/2006/relationships/image" Target="../media/8188737f84f5c2304eb39e737dc54d6d11.jpeg"/><Relationship Id="rId12" Type="http://schemas.openxmlformats.org/officeDocument/2006/relationships/image" Target="../media/6be9aaba4bd83e40c843d73436181eae12.jpeg"/><Relationship Id="rId13" Type="http://schemas.openxmlformats.org/officeDocument/2006/relationships/image" Target="../media/8affb2a929b64824f52685471ead8c5e13.jpeg"/><Relationship Id="rId14" Type="http://schemas.openxmlformats.org/officeDocument/2006/relationships/image" Target="../media/f81cd7b26b763b8feac236da2e2ec57a14.jpeg"/><Relationship Id="rId15" Type="http://schemas.openxmlformats.org/officeDocument/2006/relationships/image" Target="../media/6f0d090ecbeeabe80df1b3adcdb8421c15.jpeg"/><Relationship Id="rId16" Type="http://schemas.openxmlformats.org/officeDocument/2006/relationships/image" Target="../media/08dc7713564675178580a819a764e8ce16.jpeg"/><Relationship Id="rId17" Type="http://schemas.openxmlformats.org/officeDocument/2006/relationships/image" Target="../media/ec156b65f8b47fb9347d42acd887b53f17.jpeg"/><Relationship Id="rId18" Type="http://schemas.openxmlformats.org/officeDocument/2006/relationships/image" Target="../media/92ffcc5323df54623c2d43ee9db113e518.jpeg"/><Relationship Id="rId19" Type="http://schemas.openxmlformats.org/officeDocument/2006/relationships/image" Target="../media/533f8e10cc08e7b6027e0a566c59fd6219.jpeg"/><Relationship Id="rId20" Type="http://schemas.openxmlformats.org/officeDocument/2006/relationships/image" Target="../media/d8e110a461a3d248d7241941c85ee69620.jpeg"/><Relationship Id="rId21" Type="http://schemas.openxmlformats.org/officeDocument/2006/relationships/image" Target="../media/fb7702f4128df2576766ae4c21b90c8921.jpeg"/><Relationship Id="rId22" Type="http://schemas.openxmlformats.org/officeDocument/2006/relationships/image" Target="../media/80b4a7a9a57a985a529214e768cf719f22.jpeg"/><Relationship Id="rId23" Type="http://schemas.openxmlformats.org/officeDocument/2006/relationships/image" Target="../media/fa5a335c45c95b862241c7aaf98eb83123.jpeg"/><Relationship Id="rId24" Type="http://schemas.openxmlformats.org/officeDocument/2006/relationships/image" Target="../media/17c8c20a27ee8292b56f81b294114e6624.jpeg"/><Relationship Id="rId25" Type="http://schemas.openxmlformats.org/officeDocument/2006/relationships/image" Target="../media/9d357f7a9275a6766f5f2d638457aad625.jpeg"/><Relationship Id="rId26" Type="http://schemas.openxmlformats.org/officeDocument/2006/relationships/image" Target="../media/a357ccd4132d478cd262f9cbcc6894e126.jpeg"/><Relationship Id="rId27" Type="http://schemas.openxmlformats.org/officeDocument/2006/relationships/image" Target="../media/79d164a04a545648785a2fd4cc86ca1327.jpeg"/><Relationship Id="rId28" Type="http://schemas.openxmlformats.org/officeDocument/2006/relationships/image" Target="../media/833413a22e60292ec772e59d3e3a93d128.jpeg"/><Relationship Id="rId29" Type="http://schemas.openxmlformats.org/officeDocument/2006/relationships/image" Target="../media/64fac5c900183fe5dfbf87ab3212957529.jpeg"/><Relationship Id="rId30" Type="http://schemas.openxmlformats.org/officeDocument/2006/relationships/image" Target="../media/b554e159fdbca8225310e32247729b0d30.jpeg"/><Relationship Id="rId31" Type="http://schemas.openxmlformats.org/officeDocument/2006/relationships/image" Target="../media/0a396d27176c18ba4f7dd9fcdf6dd0e431.jpeg"/><Relationship Id="rId32" Type="http://schemas.openxmlformats.org/officeDocument/2006/relationships/image" Target="../media/db28c229b302f4a0724efaccc22acc8532.jpeg"/><Relationship Id="rId33" Type="http://schemas.openxmlformats.org/officeDocument/2006/relationships/image" Target="../media/99bb77774e560ab588243085457ae6f133.jpeg"/><Relationship Id="rId34" Type="http://schemas.openxmlformats.org/officeDocument/2006/relationships/image" Target="../media/b5496aebf70d5c4d64e7a0b55a4e077b34.jpeg"/><Relationship Id="rId35" Type="http://schemas.openxmlformats.org/officeDocument/2006/relationships/image" Target="../media/9ddb02a7502adf81610f839df92a763d35.jpeg"/><Relationship Id="rId36" Type="http://schemas.openxmlformats.org/officeDocument/2006/relationships/image" Target="../media/b9a7500a132b3223300399056027198336.jpeg"/><Relationship Id="rId37" Type="http://schemas.openxmlformats.org/officeDocument/2006/relationships/image" Target="../media/d38d674ad2d6cadcdb9d5d7e9f55e85f37.jpeg"/><Relationship Id="rId38" Type="http://schemas.openxmlformats.org/officeDocument/2006/relationships/image" Target="../media/ae5ce2d13dd44128222055faa775f8f038.jpeg"/><Relationship Id="rId39" Type="http://schemas.openxmlformats.org/officeDocument/2006/relationships/image" Target="../media/d1ddff65af32f18427692e52a3da172939.jpeg"/><Relationship Id="rId40" Type="http://schemas.openxmlformats.org/officeDocument/2006/relationships/image" Target="../media/cc9301b71b48835d9cdc6e75676d352140.jpeg"/><Relationship Id="rId41" Type="http://schemas.openxmlformats.org/officeDocument/2006/relationships/image" Target="../media/1ae5316f5bbf7f77a4f1cedb6f0b18d841.jpeg"/><Relationship Id="rId42" Type="http://schemas.openxmlformats.org/officeDocument/2006/relationships/image" Target="../media/506111407bb15a0650020e0eba8d1b1642.jpeg"/><Relationship Id="rId43" Type="http://schemas.openxmlformats.org/officeDocument/2006/relationships/image" Target="../media/8ccb8ff67a26bd4d93b25167fbb11a9d43.jpeg"/><Relationship Id="rId44" Type="http://schemas.openxmlformats.org/officeDocument/2006/relationships/image" Target="../media/9f2d49b38c7ec22534ad2a5fc6b14f2544.jpeg"/><Relationship Id="rId45" Type="http://schemas.openxmlformats.org/officeDocument/2006/relationships/image" Target="../media/b5d98ee4565cb6132ecf5cc0ea2c8d8145.jpeg"/><Relationship Id="rId46" Type="http://schemas.openxmlformats.org/officeDocument/2006/relationships/image" Target="../media/6f382cd43fcc17cc1784b5f948e7a30446.jpeg"/><Relationship Id="rId47" Type="http://schemas.openxmlformats.org/officeDocument/2006/relationships/image" Target="../media/05e8efb4e91710ab70758d01161eb33147.jpeg"/><Relationship Id="rId48" Type="http://schemas.openxmlformats.org/officeDocument/2006/relationships/image" Target="../media/a7eca56ac0d591dea7d65ddc2a48246d48.jpeg"/><Relationship Id="rId49" Type="http://schemas.openxmlformats.org/officeDocument/2006/relationships/image" Target="../media/f27e080699f927c552b4f681642c6ffa49.jpeg"/><Relationship Id="rId50" Type="http://schemas.openxmlformats.org/officeDocument/2006/relationships/image" Target="../media/c277286a2c3cdd691a355581f3225f8850.jpeg"/><Relationship Id="rId51" Type="http://schemas.openxmlformats.org/officeDocument/2006/relationships/image" Target="../media/3211d34355b1f6752bec4a89f0f8298851.jpeg"/><Relationship Id="rId52" Type="http://schemas.openxmlformats.org/officeDocument/2006/relationships/image" Target="../media/9bfc4c451cc74ac30959743b651b027052.jpeg"/><Relationship Id="rId53" Type="http://schemas.openxmlformats.org/officeDocument/2006/relationships/image" Target="../media/d2beeffa2a5cb2173a7d3249f8ee63a153.jpeg"/><Relationship Id="rId54" Type="http://schemas.openxmlformats.org/officeDocument/2006/relationships/image" Target="../media/10d2e927a053cd49a5ca284f8e79edc754.jpeg"/><Relationship Id="rId55" Type="http://schemas.openxmlformats.org/officeDocument/2006/relationships/image" Target="../media/4d40c4d612cea5ad44a68da89ecd135455.jpeg"/><Relationship Id="rId56" Type="http://schemas.openxmlformats.org/officeDocument/2006/relationships/image" Target="../media/210bb076af92fa27d5c27eefb3742adf56.jpeg"/><Relationship Id="rId57" Type="http://schemas.openxmlformats.org/officeDocument/2006/relationships/image" Target="../media/a962a62c7a12af1278678f9013ef5c8a57.jpeg"/><Relationship Id="rId58" Type="http://schemas.openxmlformats.org/officeDocument/2006/relationships/image" Target="../media/614c29e522674e346085e6cd3863d4b558.jpeg"/><Relationship Id="rId59" Type="http://schemas.openxmlformats.org/officeDocument/2006/relationships/image" Target="../media/8b5ad3009f6f59dbc5057ed94e044eaf59.jpeg"/><Relationship Id="rId60" Type="http://schemas.openxmlformats.org/officeDocument/2006/relationships/image" Target="../media/5e656eb04183d333b02b70c1f91f85b960.jpeg"/><Relationship Id="rId61" Type="http://schemas.openxmlformats.org/officeDocument/2006/relationships/image" Target="../media/e9c53a09495df2bd0e5aa0985848418c61.jpeg"/><Relationship Id="rId62" Type="http://schemas.openxmlformats.org/officeDocument/2006/relationships/image" Target="../media/4101f95b3c76527ef51a935860b8354a62.jpeg"/><Relationship Id="rId63" Type="http://schemas.openxmlformats.org/officeDocument/2006/relationships/image" Target="../media/865c19fd574fad52a0b356c9be58bab963.jpeg"/><Relationship Id="rId64" Type="http://schemas.openxmlformats.org/officeDocument/2006/relationships/image" Target="../media/69ba38d8c1c8f7ae19ca3eaad14760f564.jpeg"/><Relationship Id="rId65" Type="http://schemas.openxmlformats.org/officeDocument/2006/relationships/image" Target="../media/36f01bac15a225d8a0ce67fd4a8ad15965.jpeg"/><Relationship Id="rId66" Type="http://schemas.openxmlformats.org/officeDocument/2006/relationships/image" Target="../media/9a34b2621313701d079fa04b1c7fa92566.jpeg"/><Relationship Id="rId67" Type="http://schemas.openxmlformats.org/officeDocument/2006/relationships/image" Target="../media/19e04909034130dd0c37409e6f9373c267.jpeg"/><Relationship Id="rId68" Type="http://schemas.openxmlformats.org/officeDocument/2006/relationships/image" Target="../media/bc79556a0ee801f64c9aa8aaf39df0ad68.jpeg"/><Relationship Id="rId69" Type="http://schemas.openxmlformats.org/officeDocument/2006/relationships/image" Target="../media/c76de679a03b49b663bc39917540995569.jpeg"/><Relationship Id="rId70" Type="http://schemas.openxmlformats.org/officeDocument/2006/relationships/image" Target="../media/988fedd75b4b7dd47cd196b06da8aa2f70.jpeg"/><Relationship Id="rId71" Type="http://schemas.openxmlformats.org/officeDocument/2006/relationships/image" Target="../media/b879b33e2f95895bb76236366021bcf971.jpeg"/><Relationship Id="rId72" Type="http://schemas.openxmlformats.org/officeDocument/2006/relationships/image" Target="../media/d9d1d4c0fe3bc245df99335f7066f2fd72.jpeg"/><Relationship Id="rId73" Type="http://schemas.openxmlformats.org/officeDocument/2006/relationships/image" Target="../media/19ecdaa88b2c6ce25d6747148fb9aea373.jpeg"/><Relationship Id="rId74" Type="http://schemas.openxmlformats.org/officeDocument/2006/relationships/image" Target="../media/aade6338758eb768cbcccd2fa3b7471b74.jpeg"/><Relationship Id="rId75" Type="http://schemas.openxmlformats.org/officeDocument/2006/relationships/image" Target="../media/7b97648309698c720c169543ba88781875.jpeg"/><Relationship Id="rId76" Type="http://schemas.openxmlformats.org/officeDocument/2006/relationships/image" Target="../media/457ec9e7d144c78c604955cfac4c44d676.jpeg"/><Relationship Id="rId77" Type="http://schemas.openxmlformats.org/officeDocument/2006/relationships/image" Target="../media/9cbd4e3e701d895e27a7706d038d928577.jpeg"/><Relationship Id="rId78" Type="http://schemas.openxmlformats.org/officeDocument/2006/relationships/image" Target="../media/19149b6f062b4446ef7f5400533ceb5078.jpeg"/><Relationship Id="rId79" Type="http://schemas.openxmlformats.org/officeDocument/2006/relationships/image" Target="../media/7c07c7862b07bc11e43e822a4b26466379.jpeg"/><Relationship Id="rId80" Type="http://schemas.openxmlformats.org/officeDocument/2006/relationships/image" Target="../media/275b2efd7116591839668c3f2463b3b280.jpeg"/><Relationship Id="rId81" Type="http://schemas.openxmlformats.org/officeDocument/2006/relationships/image" Target="../media/388a632c43d4e260c5d9cbeddeb1da0781.jpeg"/><Relationship Id="rId82" Type="http://schemas.openxmlformats.org/officeDocument/2006/relationships/image" Target="../media/e80e6ffaa71b4b8312daabf0e6fd0f6582.jpeg"/><Relationship Id="rId83" Type="http://schemas.openxmlformats.org/officeDocument/2006/relationships/image" Target="../media/c09486e94a207865b66ec332d8c44a6d83.jpeg"/><Relationship Id="rId84" Type="http://schemas.openxmlformats.org/officeDocument/2006/relationships/image" Target="../media/dfd25f9cf11fffae0830bb6a0159690184.jpeg"/><Relationship Id="rId85" Type="http://schemas.openxmlformats.org/officeDocument/2006/relationships/image" Target="../media/5aa7a4648b613bb1023db7511c47a06485.jpeg"/><Relationship Id="rId86" Type="http://schemas.openxmlformats.org/officeDocument/2006/relationships/image" Target="../media/27b302f6a9e262fed8cc297fb5af7a5c86.jpeg"/><Relationship Id="rId87" Type="http://schemas.openxmlformats.org/officeDocument/2006/relationships/image" Target="../media/1af45c77585cf4e1d6e09f921d46d18087.jpeg"/><Relationship Id="rId88" Type="http://schemas.openxmlformats.org/officeDocument/2006/relationships/image" Target="../media/98e382442537af3d321721d10c1b52bc88.jpeg"/><Relationship Id="rId89" Type="http://schemas.openxmlformats.org/officeDocument/2006/relationships/image" Target="../media/242833cff35ffe08cec7337965ca696389.jpeg"/><Relationship Id="rId90" Type="http://schemas.openxmlformats.org/officeDocument/2006/relationships/image" Target="../media/5014dd6e6623c30927b4cf6bfadf200e90.jpeg"/><Relationship Id="rId91" Type="http://schemas.openxmlformats.org/officeDocument/2006/relationships/image" Target="../media/a3f84c8931ddb290efcf014bc723680991.jpeg"/><Relationship Id="rId92" Type="http://schemas.openxmlformats.org/officeDocument/2006/relationships/image" Target="../media/0db14c0978e7cabba4b5d4143ea6377992.jpeg"/><Relationship Id="rId93" Type="http://schemas.openxmlformats.org/officeDocument/2006/relationships/image" Target="../media/88a06a44446042af8b0b0fe94fecabe493.jpeg"/><Relationship Id="rId94" Type="http://schemas.openxmlformats.org/officeDocument/2006/relationships/image" Target="../media/7314f414979039500ff22580dfb868fd94.jpeg"/><Relationship Id="rId95" Type="http://schemas.openxmlformats.org/officeDocument/2006/relationships/image" Target="../media/3a66b58860f9a41b38914b01a57e422595.jpeg"/><Relationship Id="rId96" Type="http://schemas.openxmlformats.org/officeDocument/2006/relationships/image" Target="../media/17e50fb3843cf56c209c6676b860ecd896.jpeg"/><Relationship Id="rId97" Type="http://schemas.openxmlformats.org/officeDocument/2006/relationships/image" Target="../media/62a503ffea5ceb71c2cab97185a5569397.jpeg"/><Relationship Id="rId98" Type="http://schemas.openxmlformats.org/officeDocument/2006/relationships/image" Target="../media/c1287a31f7b55f8dcf8758142c8f422598.jpeg"/><Relationship Id="rId99" Type="http://schemas.openxmlformats.org/officeDocument/2006/relationships/image" Target="../media/c692358b285afdec9c5fb201d550b66899.jpeg"/><Relationship Id="rId100" Type="http://schemas.openxmlformats.org/officeDocument/2006/relationships/image" Target="../media/2897f79ef7604e14173c90eeedbaed55100.jpeg"/><Relationship Id="rId101" Type="http://schemas.openxmlformats.org/officeDocument/2006/relationships/image" Target="../media/96c4f662e0cbf1e748f2928699a49477101.jpeg"/><Relationship Id="rId102" Type="http://schemas.openxmlformats.org/officeDocument/2006/relationships/image" Target="../media/6aadf706fc24d2e91857ffc2d9f5adca102.jpeg"/><Relationship Id="rId103" Type="http://schemas.openxmlformats.org/officeDocument/2006/relationships/image" Target="../media/723a3b62a799de8512fdad6b271c9fec103.jpeg"/><Relationship Id="rId104" Type="http://schemas.openxmlformats.org/officeDocument/2006/relationships/image" Target="../media/97d5c0a61e01adaef1abdfc7206b1ad6104.jpeg"/><Relationship Id="rId105" Type="http://schemas.openxmlformats.org/officeDocument/2006/relationships/image" Target="../media/09142133b64f06c9247d07b824cd2e24105.jpeg"/><Relationship Id="rId106" Type="http://schemas.openxmlformats.org/officeDocument/2006/relationships/image" Target="../media/d2937cff8a0293a288f6e35fb02031a410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114425"/>
    <xdr:pic>
      <xdr:nvPicPr>
        <xdr:cNvPr id="3" name="Фото1136" descr="1705 Статуэтка Будда  на подставке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104900"/>
    <xdr:pic>
      <xdr:nvPicPr>
        <xdr:cNvPr id="4" name="Фото1137" descr="1706 Статуэтка Будда  на подставке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133475"/>
    <xdr:pic>
      <xdr:nvPicPr>
        <xdr:cNvPr id="5" name="Фото1138" descr="1707 Статуэтка Будда  на подставке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343025"/>
    <xdr:pic>
      <xdr:nvPicPr>
        <xdr:cNvPr id="6" name="Фото64078" descr="C1326A5 Статуэтка Ганеша  (акация)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390650" cy="1428750"/>
    <xdr:pic>
      <xdr:nvPicPr>
        <xdr:cNvPr id="7" name="Фото64079" descr="C1326A6 Статуэтка Ганеша  (акация)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323975"/>
    <xdr:pic>
      <xdr:nvPicPr>
        <xdr:cNvPr id="8" name="Фото64080" descr="C780A3 Статуэтка Ганеша  (акация)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352550"/>
    <xdr:pic>
      <xdr:nvPicPr>
        <xdr:cNvPr id="9" name="Фото64081" descr="C780A4 Статуэтка Ганеша  (акация)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381125" cy="1428750"/>
    <xdr:pic>
      <xdr:nvPicPr>
        <xdr:cNvPr id="10" name="Фото64082" descr="C780A5 Статуэтка Ганеша  (акация)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390650"/>
    <xdr:pic>
      <xdr:nvPicPr>
        <xdr:cNvPr id="11" name="Фото64083" descr="C780A6 Статуэтка Ганеша  (акация)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1333500"/>
    <xdr:pic>
      <xdr:nvPicPr>
        <xdr:cNvPr id="12" name="Фото64084" descr="C25A3 Статуэтка Ганеша (акация)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304925"/>
    <xdr:pic>
      <xdr:nvPicPr>
        <xdr:cNvPr id="13" name="Фото64085" descr="C25A4 Статуэтка Ганеша (акация)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381125"/>
    <xdr:pic>
      <xdr:nvPicPr>
        <xdr:cNvPr id="14" name="Фото64086" descr="C25A5 Статуэтка Ганеша (акация)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409700"/>
    <xdr:pic>
      <xdr:nvPicPr>
        <xdr:cNvPr id="15" name="Фото64087" descr="C25A6 Статуэтка Ганеша (акация)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343025" cy="1428750"/>
    <xdr:pic>
      <xdr:nvPicPr>
        <xdr:cNvPr id="16" name="Фото64088" descr="C25A8 Статуэтка Ганеша (акация)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914400"/>
    <xdr:pic>
      <xdr:nvPicPr>
        <xdr:cNvPr id="17" name="Фото827" descr="C9A4 Статуэтка Слоненок на шаре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895350"/>
    <xdr:pic>
      <xdr:nvPicPr>
        <xdr:cNvPr id="18" name="Фото828" descr="C9A5 Статуэтка Слоненок на шаре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885825"/>
    <xdr:pic>
      <xdr:nvPicPr>
        <xdr:cNvPr id="19" name="Фото831" descr="C17A114 Статуэтка Индийский слон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990600"/>
    <xdr:pic>
      <xdr:nvPicPr>
        <xdr:cNvPr id="20" name="Фото841" descr="C94A2 Статуэтка Четыре обезьяны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971550"/>
    <xdr:pic>
      <xdr:nvPicPr>
        <xdr:cNvPr id="21" name="Фото842" descr="C94A3 Статуэтка Четыре обезьяны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923925"/>
    <xdr:pic>
      <xdr:nvPicPr>
        <xdr:cNvPr id="22" name="Фото845" descr="C158A176 Статуэтка Слон резной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923925"/>
    <xdr:pic>
      <xdr:nvPicPr>
        <xdr:cNvPr id="23" name="Фото857" descr="C2213 Статуэтка Три обезьяны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942975"/>
    <xdr:pic>
      <xdr:nvPicPr>
        <xdr:cNvPr id="24" name="Фото859" descr="C3145A-6 Подставка под зубочистки, Слон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009650"/>
    <xdr:pic>
      <xdr:nvPicPr>
        <xdr:cNvPr id="25" name="Фото860" descr="C3145A Подставка под зубочистки, Черепаха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904875"/>
    <xdr:pic>
      <xdr:nvPicPr>
        <xdr:cNvPr id="26" name="Фото864" descr="C3176A085 Статуэтка Лягушка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314450"/>
    <xdr:pic>
      <xdr:nvPicPr>
        <xdr:cNvPr id="27" name="Фото869" descr="C3228A2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333500"/>
    <xdr:pic>
      <xdr:nvPicPr>
        <xdr:cNvPr id="28" name="Фото870" descr="C3228A3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304925"/>
    <xdr:pic>
      <xdr:nvPicPr>
        <xdr:cNvPr id="29" name="Фото872" descr="C3228A4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914400"/>
    <xdr:pic>
      <xdr:nvPicPr>
        <xdr:cNvPr id="30" name="Фото876" descr="C15130 Статуэтка Лягушка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1047750"/>
    <xdr:pic>
      <xdr:nvPicPr>
        <xdr:cNvPr id="31" name="Фото5018" descr="C3166A2 Статуэтка Черепашка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923925"/>
    <xdr:pic>
      <xdr:nvPicPr>
        <xdr:cNvPr id="32" name="Фото5019" descr="C3166A2,5 Статуэтка Черепашка средняя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057275"/>
    <xdr:pic>
      <xdr:nvPicPr>
        <xdr:cNvPr id="33" name="Фото5020" descr="C3166A3 Статуэтка Черепашка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038225"/>
    <xdr:pic>
      <xdr:nvPicPr>
        <xdr:cNvPr id="34" name="Фото5021" descr="C3207A2 Статуэтка Лягушка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028700"/>
    <xdr:pic>
      <xdr:nvPicPr>
        <xdr:cNvPr id="35" name="Фото5022" descr="C3207A2,5 Статуэтка Лягушка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095375"/>
    <xdr:pic>
      <xdr:nvPicPr>
        <xdr:cNvPr id="36" name="Фото5023" descr="C3207A3 Статуэтка Лягушка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247775"/>
    <xdr:pic>
      <xdr:nvPicPr>
        <xdr:cNvPr id="37" name="Фото5026" descr="C6A3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362075"/>
    <xdr:pic>
      <xdr:nvPicPr>
        <xdr:cNvPr id="38" name="Фото5028" descr="C275A3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314450"/>
    <xdr:pic>
      <xdr:nvPicPr>
        <xdr:cNvPr id="39" name="Фото5030" descr="C275A2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304925"/>
    <xdr:pic>
      <xdr:nvPicPr>
        <xdr:cNvPr id="40" name="Фото5031" descr="C276A3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085850"/>
    <xdr:pic>
      <xdr:nvPicPr>
        <xdr:cNvPr id="41" name="Фото5068" descr="KC154-6 Брелок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28750" cy="1257300"/>
    <xdr:pic>
      <xdr:nvPicPr>
        <xdr:cNvPr id="42" name="Фото5072" descr="KC154-4 Брелок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1181100"/>
    <xdr:pic>
      <xdr:nvPicPr>
        <xdr:cNvPr id="43" name="Фото5073" descr="KC154-5 Брелок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1095375"/>
    <xdr:pic>
      <xdr:nvPicPr>
        <xdr:cNvPr id="44" name="Фото5132" descr="C5047 Степлер с резной фигуркой Лев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057275"/>
    <xdr:pic>
      <xdr:nvPicPr>
        <xdr:cNvPr id="45" name="Фото5133" descr="C5043 Степлер резной из акации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123950"/>
    <xdr:pic>
      <xdr:nvPicPr>
        <xdr:cNvPr id="46" name="Фото5134" descr="C5046 Степлер с резной фигуркой Конь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076325"/>
    <xdr:pic>
      <xdr:nvPicPr>
        <xdr:cNvPr id="47" name="Фото5135" descr="C5056 Степлер с фигуркой Конь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1076325"/>
    <xdr:pic>
      <xdr:nvPicPr>
        <xdr:cNvPr id="48" name="Фото5136" descr="C5053 Степлер с фигуркой Слон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952500"/>
    <xdr:pic>
      <xdr:nvPicPr>
        <xdr:cNvPr id="49" name="Фото5137" descr="C5057 Степлер с фигуркой Лев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971550"/>
    <xdr:pic>
      <xdr:nvPicPr>
        <xdr:cNvPr id="50" name="Фото5138" descr="C3145A-1 Подставка под зубочистки, Сова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000125"/>
    <xdr:pic>
      <xdr:nvPicPr>
        <xdr:cNvPr id="51" name="Фото5139" descr="C3145A-2 Подставка под зубочистки, Сова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1076325"/>
    <xdr:pic>
      <xdr:nvPicPr>
        <xdr:cNvPr id="52" name="Фото5141" descr="C3145A-4 Подставка под зубочистки, Кот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28750" cy="990600"/>
    <xdr:pic>
      <xdr:nvPicPr>
        <xdr:cNvPr id="53" name="Фото5142" descr="C3145A-5 Подставка под зубочистки, Верблюд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1038225"/>
    <xdr:pic>
      <xdr:nvPicPr>
        <xdr:cNvPr id="54" name="Фото5143" descr="C3171A2 Статуэтка Слон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1428750" cy="1047750"/>
    <xdr:pic>
      <xdr:nvPicPr>
        <xdr:cNvPr id="55" name="Фото5144" descr="C3171A2,5 Статуэтка Слон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428750" cy="962025"/>
    <xdr:pic>
      <xdr:nvPicPr>
        <xdr:cNvPr id="56" name="Фото5145" descr="C3171A3 Статуэтка Слон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1238250"/>
    <xdr:pic>
      <xdr:nvPicPr>
        <xdr:cNvPr id="57" name="Фото64021" descr="C3177A2 Статуэтка Сова (акация)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1314450"/>
    <xdr:pic>
      <xdr:nvPicPr>
        <xdr:cNvPr id="58" name="Фото64025" descr="C3177A3 Статуэтка Сова (акация)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1343025"/>
    <xdr:pic>
      <xdr:nvPicPr>
        <xdr:cNvPr id="59" name="Фото64027" descr="C3177A4 Статуэтка Сова (акация)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28750" cy="1371600"/>
    <xdr:pic>
      <xdr:nvPicPr>
        <xdr:cNvPr id="60" name="Фото64028" descr="C3177A5 Статуэтка Сова (акация)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1343025"/>
    <xdr:pic>
      <xdr:nvPicPr>
        <xdr:cNvPr id="61" name="Фото64035" descr="C1A2 Статуэтка Слон (акация)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1266825"/>
    <xdr:pic>
      <xdr:nvPicPr>
        <xdr:cNvPr id="62" name="Фото64036" descr="C1A3 Статуэтка Слон (акация)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1238250"/>
    <xdr:pic>
      <xdr:nvPicPr>
        <xdr:cNvPr id="63" name="Фото64037" descr="C1A4 Статуэтка Слон (акация)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1304925"/>
    <xdr:pic>
      <xdr:nvPicPr>
        <xdr:cNvPr id="64" name="Фото64038" descr="C1A5 Статуэтка Слон (акация)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1381125"/>
    <xdr:pic>
      <xdr:nvPicPr>
        <xdr:cNvPr id="65" name="Фото64044" descr="C3228A5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1228725"/>
    <xdr:pic>
      <xdr:nvPicPr>
        <xdr:cNvPr id="66" name="Фото64056" descr="C3175A3 Статуэтка Черепаха (акация, латунь)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1285875"/>
    <xdr:pic>
      <xdr:nvPicPr>
        <xdr:cNvPr id="67" name="Фото64057" descr="C3175A2 Статуэтка Черепаха (акация, латунь)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428750" cy="1304925"/>
    <xdr:pic>
      <xdr:nvPicPr>
        <xdr:cNvPr id="68" name="Фото64058" descr="C3175A4 Статуэтка Черепаха (акация, латунь)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78</xdr:row>
      <xdr:rowOff>0</xdr:rowOff>
    </xdr:from>
    <xdr:ext cx="1428750" cy="1333500"/>
    <xdr:pic>
      <xdr:nvPicPr>
        <xdr:cNvPr id="69" name="Фото64059" descr="C49A3 Статуэтка Слониха со слонятами  (акация)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0</xdr:rowOff>
    </xdr:from>
    <xdr:ext cx="1428750" cy="1314450"/>
    <xdr:pic>
      <xdr:nvPicPr>
        <xdr:cNvPr id="70" name="Фото64061" descr="C49A4 Статуэтка Слониха со слонятами  (акация)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28750" cy="1381125"/>
    <xdr:pic>
      <xdr:nvPicPr>
        <xdr:cNvPr id="71" name="Фото64062" descr="C49A5 Статуэтка Слониха со слонятами  (акация)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1371600"/>
    <xdr:pic>
      <xdr:nvPicPr>
        <xdr:cNvPr id="72" name="Фото64063" descr="C49A6 Статуэтка Слониха со слонятами  (акация)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1343025"/>
    <xdr:pic>
      <xdr:nvPicPr>
        <xdr:cNvPr id="73" name="Фото64064" descr="C87A2 Статуэтка Черепаха  (акация)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428750" cy="1247775"/>
    <xdr:pic>
      <xdr:nvPicPr>
        <xdr:cNvPr id="74" name="Фото64065" descr="C87A3 Статуэтка Черепаха  (акация)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84</xdr:row>
      <xdr:rowOff>0</xdr:rowOff>
    </xdr:from>
    <xdr:ext cx="1428750" cy="1266825"/>
    <xdr:pic>
      <xdr:nvPicPr>
        <xdr:cNvPr id="75" name="Фото64067" descr="C87A4 Статуэтка Черепаха  (акация)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0</xdr:rowOff>
    </xdr:from>
    <xdr:ext cx="1428750" cy="1333500"/>
    <xdr:pic>
      <xdr:nvPicPr>
        <xdr:cNvPr id="76" name="Фото64069" descr="C275A4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428750" cy="1390650"/>
    <xdr:pic>
      <xdr:nvPicPr>
        <xdr:cNvPr id="77" name="Фото64070" descr="C275A5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1428750" cy="1352550"/>
    <xdr:pic>
      <xdr:nvPicPr>
        <xdr:cNvPr id="78" name="Фото64071" descr="C506A2 Статуэтка Слон резной  (акация)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0</xdr:rowOff>
    </xdr:from>
    <xdr:ext cx="1428750" cy="1228725"/>
    <xdr:pic>
      <xdr:nvPicPr>
        <xdr:cNvPr id="79" name="Фото64072" descr="C506A3 Статуэтка Слон резной  (акация)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428750" cy="1276350"/>
    <xdr:pic>
      <xdr:nvPicPr>
        <xdr:cNvPr id="80" name="Фото64073" descr="C506A4 Статуэтка Слон резной  (акация)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1323975"/>
    <xdr:pic>
      <xdr:nvPicPr>
        <xdr:cNvPr id="81" name="Фото64074" descr="C506A5 Статуэтка Слон резной  (акация)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91</xdr:row>
      <xdr:rowOff>0</xdr:rowOff>
    </xdr:from>
    <xdr:ext cx="1428750" cy="1333500"/>
    <xdr:pic>
      <xdr:nvPicPr>
        <xdr:cNvPr id="82" name="Фото64075" descr="C6A2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92</xdr:row>
      <xdr:rowOff>0</xdr:rowOff>
    </xdr:from>
    <xdr:ext cx="1428750" cy="1276350"/>
    <xdr:pic>
      <xdr:nvPicPr>
        <xdr:cNvPr id="83" name="Фото64076" descr="C6A4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93</xdr:row>
      <xdr:rowOff>0</xdr:rowOff>
    </xdr:from>
    <xdr:ext cx="1428750" cy="1390650"/>
    <xdr:pic>
      <xdr:nvPicPr>
        <xdr:cNvPr id="84" name="Фото64077" descr="C6A5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94</xdr:row>
      <xdr:rowOff>0</xdr:rowOff>
    </xdr:from>
    <xdr:ext cx="1428750" cy="1343025"/>
    <xdr:pic>
      <xdr:nvPicPr>
        <xdr:cNvPr id="85" name="Фото64089" descr="C276A2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95</xdr:row>
      <xdr:rowOff>0</xdr:rowOff>
    </xdr:from>
    <xdr:ext cx="1428750" cy="1362075"/>
    <xdr:pic>
      <xdr:nvPicPr>
        <xdr:cNvPr id="86" name="Фото64090" descr="C276A4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96</xdr:row>
      <xdr:rowOff>0</xdr:rowOff>
    </xdr:from>
    <xdr:ext cx="1428750" cy="1333500"/>
    <xdr:pic>
      <xdr:nvPicPr>
        <xdr:cNvPr id="87" name="Фото64091" descr="C276A5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97</xdr:row>
      <xdr:rowOff>0</xdr:rowOff>
    </xdr:from>
    <xdr:ext cx="1428750" cy="1219200"/>
    <xdr:pic>
      <xdr:nvPicPr>
        <xdr:cNvPr id="88" name="Фото64092" descr="C2227A2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0</xdr:rowOff>
    </xdr:from>
    <xdr:ext cx="1428750" cy="1247775"/>
    <xdr:pic>
      <xdr:nvPicPr>
        <xdr:cNvPr id="89" name="Фото64093" descr="C2227A3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99</xdr:row>
      <xdr:rowOff>0</xdr:rowOff>
    </xdr:from>
    <xdr:ext cx="1428750" cy="1171575"/>
    <xdr:pic>
      <xdr:nvPicPr>
        <xdr:cNvPr id="90" name="Фото64094" descr="C2227A4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100</xdr:row>
      <xdr:rowOff>0</xdr:rowOff>
    </xdr:from>
    <xdr:ext cx="1428750" cy="1352550"/>
    <xdr:pic>
      <xdr:nvPicPr>
        <xdr:cNvPr id="91" name="Фото64095" descr="C1174A2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101</xdr:row>
      <xdr:rowOff>0</xdr:rowOff>
    </xdr:from>
    <xdr:ext cx="1428750" cy="1247775"/>
    <xdr:pic>
      <xdr:nvPicPr>
        <xdr:cNvPr id="92" name="Фото64096" descr="C1174A3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102</xdr:row>
      <xdr:rowOff>0</xdr:rowOff>
    </xdr:from>
    <xdr:ext cx="1428750" cy="1352550"/>
    <xdr:pic>
      <xdr:nvPicPr>
        <xdr:cNvPr id="93" name="Фото64097" descr="C1174A4 Статуэтка Сова  (акация)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103</xdr:row>
      <xdr:rowOff>0</xdr:rowOff>
    </xdr:from>
    <xdr:ext cx="1428750" cy="1276350"/>
    <xdr:pic>
      <xdr:nvPicPr>
        <xdr:cNvPr id="94" name="Фото64098" descr="C4187A3 Статуэтка Кот  (акация)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104</xdr:row>
      <xdr:rowOff>0</xdr:rowOff>
    </xdr:from>
    <xdr:ext cx="1428750" cy="1343025"/>
    <xdr:pic>
      <xdr:nvPicPr>
        <xdr:cNvPr id="95" name="Фото64099" descr="C4187A4 Статуэтка Кот  (акация)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105</xdr:row>
      <xdr:rowOff>0</xdr:rowOff>
    </xdr:from>
    <xdr:ext cx="1419225" cy="1428750"/>
    <xdr:pic>
      <xdr:nvPicPr>
        <xdr:cNvPr id="96" name="Фото64100" descr="C4187A5 Статуэтка Кот  (акация)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0</xdr:rowOff>
    </xdr:from>
    <xdr:ext cx="1428750" cy="1343025"/>
    <xdr:pic>
      <xdr:nvPicPr>
        <xdr:cNvPr id="97" name="Фото64101" descr="C4187A6 Статуэтка Кот  (акация)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107</xdr:row>
      <xdr:rowOff>0</xdr:rowOff>
    </xdr:from>
    <xdr:ext cx="1428750" cy="1304925"/>
    <xdr:pic>
      <xdr:nvPicPr>
        <xdr:cNvPr id="98" name="Фото64102" descr="C64273 Статуэтка Слон со слонятами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108</xdr:row>
      <xdr:rowOff>0</xdr:rowOff>
    </xdr:from>
    <xdr:ext cx="1428750" cy="1285875"/>
    <xdr:pic>
      <xdr:nvPicPr>
        <xdr:cNvPr id="99" name="Фото64103" descr="C64274 Статуэтка Слон со слонятами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109</xdr:row>
      <xdr:rowOff>0</xdr:rowOff>
    </xdr:from>
    <xdr:ext cx="1428750" cy="1333500"/>
    <xdr:pic>
      <xdr:nvPicPr>
        <xdr:cNvPr id="100" name="Фото64104" descr="C64275 Статуэтка Слон со слонятами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110</xdr:row>
      <xdr:rowOff>0</xdr:rowOff>
    </xdr:from>
    <xdr:ext cx="1428750" cy="1343025"/>
    <xdr:pic>
      <xdr:nvPicPr>
        <xdr:cNvPr id="101" name="Фото64105" descr="C64524 Статуэтка Сова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111</xdr:row>
      <xdr:rowOff>0</xdr:rowOff>
    </xdr:from>
    <xdr:ext cx="1428750" cy="1352550"/>
    <xdr:pic>
      <xdr:nvPicPr>
        <xdr:cNvPr id="102" name="Фото64106" descr="C64525 Статуэтка Сова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112</xdr:row>
      <xdr:rowOff>0</xdr:rowOff>
    </xdr:from>
    <xdr:ext cx="1428750" cy="1371600"/>
    <xdr:pic>
      <xdr:nvPicPr>
        <xdr:cNvPr id="103" name="Фото64107" descr="C64526 Статуэтка Сова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0</xdr:rowOff>
    </xdr:from>
    <xdr:ext cx="1428750" cy="1295400"/>
    <xdr:pic>
      <xdr:nvPicPr>
        <xdr:cNvPr id="104" name="Фото64108" descr="C62653 Статуэтка Сова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114</xdr:row>
      <xdr:rowOff>0</xdr:rowOff>
    </xdr:from>
    <xdr:ext cx="1428750" cy="1362075"/>
    <xdr:pic>
      <xdr:nvPicPr>
        <xdr:cNvPr id="105" name="Фото64109" descr="C62654 Статуэтка Сова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115</xdr:row>
      <xdr:rowOff>0</xdr:rowOff>
    </xdr:from>
    <xdr:ext cx="1428750" cy="1266825"/>
    <xdr:pic>
      <xdr:nvPicPr>
        <xdr:cNvPr id="106" name="Фото64110" descr="C62655 Статуэтка Сова (акация, зеркальная мозаика)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statuetka-budda-1705/" TargetMode="External"/><Relationship Id="rId_hyperlink_2" Type="http://schemas.openxmlformats.org/officeDocument/2006/relationships/hyperlink" Target="http://www.karavanmarket.ru/category_raspredelit/statuetka_budda_na_podstavke_1706/" TargetMode="External"/><Relationship Id="rId_hyperlink_3" Type="http://schemas.openxmlformats.org/officeDocument/2006/relationships/hyperlink" Target="http://www.karavanmarket.ru/category_raspredelit/statuetka_budda_na_podstavke_1707/" TargetMode="External"/><Relationship Id="rId_hyperlink_4" Type="http://schemas.openxmlformats.org/officeDocument/2006/relationships/hyperlink" Target="http://www.karavanmarket.ru/category_raspredelit/reznaya-statuetka-ganesha-c1326a5/" TargetMode="External"/><Relationship Id="rId_hyperlink_5" Type="http://schemas.openxmlformats.org/officeDocument/2006/relationships/hyperlink" Target="http://www.karavanmarket.ru/category_raspredelit/reznaya-statuetka-ganesha-c1326a6/" TargetMode="External"/><Relationship Id="rId_hyperlink_6" Type="http://schemas.openxmlformats.org/officeDocument/2006/relationships/hyperlink" Target="http://www.karavanmarket.ru/category_raspredelit/reznaya-statuetka-ganesha-c780a3/" TargetMode="External"/><Relationship Id="rId_hyperlink_7" Type="http://schemas.openxmlformats.org/officeDocument/2006/relationships/hyperlink" Target="http://www.karavanmarket.ru/category_raspredelit/reznaya-statuetka-ganesha-c780a4/" TargetMode="External"/><Relationship Id="rId_hyperlink_8" Type="http://schemas.openxmlformats.org/officeDocument/2006/relationships/hyperlink" Target="http://www.karavanmarket.ru/category_raspredelit/reznaya-statuetka-ganesha-c780a5/" TargetMode="External"/><Relationship Id="rId_hyperlink_9" Type="http://schemas.openxmlformats.org/officeDocument/2006/relationships/hyperlink" Target="http://www.karavanmarket.ru/category_raspredelit/reznaya-statuetka-ganesha-c780a6/" TargetMode="External"/><Relationship Id="rId_hyperlink_10" Type="http://schemas.openxmlformats.org/officeDocument/2006/relationships/hyperlink" Target="http://www.karavanmarket.ru/category_raspredelit/reznaya-statuetka-ganesha-c25a3/" TargetMode="External"/><Relationship Id="rId_hyperlink_11" Type="http://schemas.openxmlformats.org/officeDocument/2006/relationships/hyperlink" Target="http://www.karavanmarket.ru/category_raspredelit/reznaya-statuetka-ganesha-c25a4/" TargetMode="External"/><Relationship Id="rId_hyperlink_12" Type="http://schemas.openxmlformats.org/officeDocument/2006/relationships/hyperlink" Target="http://www.karavanmarket.ru/category_raspredelit/reznaya-statuetka-ganesha-c25a5/" TargetMode="External"/><Relationship Id="rId_hyperlink_13" Type="http://schemas.openxmlformats.org/officeDocument/2006/relationships/hyperlink" Target="http://www.karavanmarket.ru/category_raspredelit/reznaya-statuetka-ganesha-c25a6/" TargetMode="External"/><Relationship Id="rId_hyperlink_14" Type="http://schemas.openxmlformats.org/officeDocument/2006/relationships/hyperlink" Target="http://www.karavanmarket.ru/category_raspredelit/reznaya-statuetka-ganesha-c25a8/" TargetMode="External"/><Relationship Id="rId_hyperlink_15" Type="http://schemas.openxmlformats.org/officeDocument/2006/relationships/hyperlink" Target="http://www.karavanmarket.ru/category_raspredelit/statuetka_slonenok_na_share_c9a4/" TargetMode="External"/><Relationship Id="rId_hyperlink_16" Type="http://schemas.openxmlformats.org/officeDocument/2006/relationships/hyperlink" Target="http://www.karavanmarket.ru/category_raspredelit/statuetka_slonenok_na_share_c9a5/" TargetMode="External"/><Relationship Id="rId_hyperlink_17" Type="http://schemas.openxmlformats.org/officeDocument/2006/relationships/hyperlink" Target="http://www.karavanmarket.ru/category_raspredelit/statuetka_indiyskiy_slon_c17a114/" TargetMode="External"/><Relationship Id="rId_hyperlink_18" Type="http://schemas.openxmlformats.org/officeDocument/2006/relationships/hyperlink" Target="http://www.karavanmarket.ru/category_raspredelit/statuetka_chetyre_obezyany_c94a2/" TargetMode="External"/><Relationship Id="rId_hyperlink_19" Type="http://schemas.openxmlformats.org/officeDocument/2006/relationships/hyperlink" Target="http://www.karavanmarket.ru/category_raspredelit/statuetka_chetyre_obezyany_c94a3/" TargetMode="External"/><Relationship Id="rId_hyperlink_20" Type="http://schemas.openxmlformats.org/officeDocument/2006/relationships/hyperlink" Target="http://www.karavanmarket.ru/category_raspredelit/statuetka_slon_reznoy_c158a176/" TargetMode="External"/><Relationship Id="rId_hyperlink_21" Type="http://schemas.openxmlformats.org/officeDocument/2006/relationships/hyperlink" Target="http://www.karavanmarket.ru/category_raspredelit/statuetka_tri_obezyany_c2213/" TargetMode="External"/><Relationship Id="rId_hyperlink_22" Type="http://schemas.openxmlformats.org/officeDocument/2006/relationships/hyperlink" Target="http://www.karavanmarket.ru/category_raspredelit/podstavka-dlya-zubochistok-c3145a-6/" TargetMode="External"/><Relationship Id="rId_hyperlink_23" Type="http://schemas.openxmlformats.org/officeDocument/2006/relationships/hyperlink" Target="http://www.karavanmarket.ru/category_raspredelit/podstavka-dlya-zubochistok-c3145a/" TargetMode="External"/><Relationship Id="rId_hyperlink_24" Type="http://schemas.openxmlformats.org/officeDocument/2006/relationships/hyperlink" Target="http://www.karavanmarket.ru/category_raspredelit/statuetka_lyagushka_c3176a085/" TargetMode="External"/><Relationship Id="rId_hyperlink_25" Type="http://schemas.openxmlformats.org/officeDocument/2006/relationships/hyperlink" Target="http://www.karavanmarket.ru/category_raspredelit/statuetka_slonenok_c3228a2/" TargetMode="External"/><Relationship Id="rId_hyperlink_26" Type="http://schemas.openxmlformats.org/officeDocument/2006/relationships/hyperlink" Target="http://www.karavanmarket.ru/category_raspredelit/statuetka_slonenok_c3228a3/" TargetMode="External"/><Relationship Id="rId_hyperlink_27" Type="http://schemas.openxmlformats.org/officeDocument/2006/relationships/hyperlink" Target="http://www.karavanmarket.ru/category_raspredelit/statuetka_slonenok_c3228a4/" TargetMode="External"/><Relationship Id="rId_hyperlink_28" Type="http://schemas.openxmlformats.org/officeDocument/2006/relationships/hyperlink" Target="http://www.karavanmarket.ru/category_raspredelit/statuetka_lyagushka_c15130/" TargetMode="External"/><Relationship Id="rId_hyperlink_29" Type="http://schemas.openxmlformats.org/officeDocument/2006/relationships/hyperlink" Target="http://www.karavanmarket.ru/category_raspredelit/statuetka_cherepashka_c3166a2/" TargetMode="External"/><Relationship Id="rId_hyperlink_30" Type="http://schemas.openxmlformats.org/officeDocument/2006/relationships/hyperlink" Target="http://www.karavanmarket.ru/category_raspredelit/statuetka_cherepashka_srednyaya_c3166a2-5/" TargetMode="External"/><Relationship Id="rId_hyperlink_31" Type="http://schemas.openxmlformats.org/officeDocument/2006/relationships/hyperlink" Target="http://www.karavanmarket.ru/category_raspredelit/statuetka_cherepashka_c3166a3/" TargetMode="External"/><Relationship Id="rId_hyperlink_32" Type="http://schemas.openxmlformats.org/officeDocument/2006/relationships/hyperlink" Target="http://www.karavanmarket.ru/category_raspredelit/statuetka_lyagushka_c3207a2/" TargetMode="External"/><Relationship Id="rId_hyperlink_33" Type="http://schemas.openxmlformats.org/officeDocument/2006/relationships/hyperlink" Target="http://www.karavanmarket.ru/category_raspredelit/statuetka_lyagushka_c3207a2-5/" TargetMode="External"/><Relationship Id="rId_hyperlink_34" Type="http://schemas.openxmlformats.org/officeDocument/2006/relationships/hyperlink" Target="http://www.karavanmarket.ru/category_raspredelit/statuetka_lyagushka_c3207a3/" TargetMode="External"/><Relationship Id="rId_hyperlink_35" Type="http://schemas.openxmlformats.org/officeDocument/2006/relationships/hyperlink" Target="http://www.karavanmarket.ru/category_raspredelit/statuetka_slon_c6a3/" TargetMode="External"/><Relationship Id="rId_hyperlink_36" Type="http://schemas.openxmlformats.org/officeDocument/2006/relationships/hyperlink" Target="http://www.karavanmarket.ru/category_raspredelit/statuetka_sova_c275a3/" TargetMode="External"/><Relationship Id="rId_hyperlink_37" Type="http://schemas.openxmlformats.org/officeDocument/2006/relationships/hyperlink" Target="http://www.karavanmarket.ru/category_raspredelit/statuetka_sova_c275a2/" TargetMode="External"/><Relationship Id="rId_hyperlink_38" Type="http://schemas.openxmlformats.org/officeDocument/2006/relationships/hyperlink" Target="http://www.karavanmarket.ru/category_raspredelit/statuetka_sova_c276a3/" TargetMode="External"/><Relationship Id="rId_hyperlink_39" Type="http://schemas.openxmlformats.org/officeDocument/2006/relationships/hyperlink" Target="http://www.karavanmarket.ru/category_raspredelit/brelok-slonik-kc154-6/" TargetMode="External"/><Relationship Id="rId_hyperlink_40" Type="http://schemas.openxmlformats.org/officeDocument/2006/relationships/hyperlink" Target="http://www.karavanmarket.ru/category_raspredelit/brelok_sova_kc154-4/" TargetMode="External"/><Relationship Id="rId_hyperlink_41" Type="http://schemas.openxmlformats.org/officeDocument/2006/relationships/hyperlink" Target="http://www.karavanmarket.ru/category_raspredelit/brelok_verblyud_kc154-5/" TargetMode="External"/><Relationship Id="rId_hyperlink_42" Type="http://schemas.openxmlformats.org/officeDocument/2006/relationships/hyperlink" Target="http://www.karavanmarket.ru/category_raspredelit/stepler_s_reznoy_figurkoy_lev_c5047/" TargetMode="External"/><Relationship Id="rId_hyperlink_43" Type="http://schemas.openxmlformats.org/officeDocument/2006/relationships/hyperlink" Target="http://www.karavanmarket.ru/category_raspredelit/stepler_s_reznoy_figurkoy_slon_c5043/" TargetMode="External"/><Relationship Id="rId_hyperlink_44" Type="http://schemas.openxmlformats.org/officeDocument/2006/relationships/hyperlink" Target="http://www.karavanmarket.ru/category_raspredelit/stepler_s_reznoy_figurkoy_kon_c5046/" TargetMode="External"/><Relationship Id="rId_hyperlink_45" Type="http://schemas.openxmlformats.org/officeDocument/2006/relationships/hyperlink" Target="http://www.karavanmarket.ru/category_raspredelit/stepler_s_figurkoy_kon_c5056/" TargetMode="External"/><Relationship Id="rId_hyperlink_46" Type="http://schemas.openxmlformats.org/officeDocument/2006/relationships/hyperlink" Target="http://www.karavanmarket.ru/category_raspredelit/stepler_s_figurkoy_slon_c5053/" TargetMode="External"/><Relationship Id="rId_hyperlink_47" Type="http://schemas.openxmlformats.org/officeDocument/2006/relationships/hyperlink" Target="http://www.karavanmarket.ru/category_raspredelit/stepler_s_figurkoy_lev_c5057/" TargetMode="External"/><Relationship Id="rId_hyperlink_48" Type="http://schemas.openxmlformats.org/officeDocument/2006/relationships/hyperlink" Target="http://www.karavanmarket.ru/category_raspredelit/podstavka-dlya-zubochistok-c3145a-1/" TargetMode="External"/><Relationship Id="rId_hyperlink_49" Type="http://schemas.openxmlformats.org/officeDocument/2006/relationships/hyperlink" Target="http://www.karavanmarket.ru/category_raspredelit/podstavka-dlya-zubochistok-c3145a-2/" TargetMode="External"/><Relationship Id="rId_hyperlink_50" Type="http://schemas.openxmlformats.org/officeDocument/2006/relationships/hyperlink" Target="http://www.karavanmarket.ru/category_raspredelit/podstavka-dlya-zubochistok-c3145a-4/" TargetMode="External"/><Relationship Id="rId_hyperlink_51" Type="http://schemas.openxmlformats.org/officeDocument/2006/relationships/hyperlink" Target="http://www.karavanmarket.ru/category_raspredelit/podstavka-dlya-zubochistok-c3145a-5/" TargetMode="External"/><Relationship Id="rId_hyperlink_52" Type="http://schemas.openxmlformats.org/officeDocument/2006/relationships/hyperlink" Target="http://www.karavanmarket.ru/category_raspredelit/statuetka_slon_c3171a2/" TargetMode="External"/><Relationship Id="rId_hyperlink_53" Type="http://schemas.openxmlformats.org/officeDocument/2006/relationships/hyperlink" Target="http://www.karavanmarket.ru/category_raspredelit/statuetka_slon_c3171a2-5/" TargetMode="External"/><Relationship Id="rId_hyperlink_54" Type="http://schemas.openxmlformats.org/officeDocument/2006/relationships/hyperlink" Target="http://www.karavanmarket.ru/category_raspredelit/statuetka_slon_c3171a3/" TargetMode="External"/><Relationship Id="rId_hyperlink_55" Type="http://schemas.openxmlformats.org/officeDocument/2006/relationships/hyperlink" Target="http://www.karavanmarket.ru/category_raspredelit/reznaya-statuetka-sova-c3177a2/" TargetMode="External"/><Relationship Id="rId_hyperlink_56" Type="http://schemas.openxmlformats.org/officeDocument/2006/relationships/hyperlink" Target="http://www.karavanmarket.ru/category_raspredelit/reznaya-statuetka-sova-c3177a3/" TargetMode="External"/><Relationship Id="rId_hyperlink_57" Type="http://schemas.openxmlformats.org/officeDocument/2006/relationships/hyperlink" Target="http://www.karavanmarket.ru/category_raspredelit/reznaya-statuetka-sova-c3177a4/" TargetMode="External"/><Relationship Id="rId_hyperlink_58" Type="http://schemas.openxmlformats.org/officeDocument/2006/relationships/hyperlink" Target="http://www.karavanmarket.ru/category_raspredelit/reznaya-statuetka-sova-c3177a5/" TargetMode="External"/><Relationship Id="rId_hyperlink_59" Type="http://schemas.openxmlformats.org/officeDocument/2006/relationships/hyperlink" Target="http://www.karavanmarket.ru/category_raspredelit/reznaya-statuetka-slon-c1a2/" TargetMode="External"/><Relationship Id="rId_hyperlink_60" Type="http://schemas.openxmlformats.org/officeDocument/2006/relationships/hyperlink" Target="http://www.karavanmarket.ru/category_raspredelit/reznaya-statuetka-slon-c1a3/" TargetMode="External"/><Relationship Id="rId_hyperlink_61" Type="http://schemas.openxmlformats.org/officeDocument/2006/relationships/hyperlink" Target="http://www.karavanmarket.ru/category_raspredelit/reznaya-statuetka-slon-c1a4/" TargetMode="External"/><Relationship Id="rId_hyperlink_62" Type="http://schemas.openxmlformats.org/officeDocument/2006/relationships/hyperlink" Target="http://www.karavanmarket.ru/category_raspredelit/reznaya-statuetka-slon-c1a5/" TargetMode="External"/><Relationship Id="rId_hyperlink_63" Type="http://schemas.openxmlformats.org/officeDocument/2006/relationships/hyperlink" Target="http://www.karavanmarket.ru/category_raspredelit/statuetka-slonenok-c3228a5/" TargetMode="External"/><Relationship Id="rId_hyperlink_64" Type="http://schemas.openxmlformats.org/officeDocument/2006/relationships/hyperlink" Target="http://www.karavanmarket.ru/category_raspredelit/reznaya-statuetka-cherepakha-c3175a3/" TargetMode="External"/><Relationship Id="rId_hyperlink_65" Type="http://schemas.openxmlformats.org/officeDocument/2006/relationships/hyperlink" Target="http://www.karavanmarket.ru/category_raspredelit/reznaya-statuetka-cherepakha-c3175a2/" TargetMode="External"/><Relationship Id="rId_hyperlink_66" Type="http://schemas.openxmlformats.org/officeDocument/2006/relationships/hyperlink" Target="http://www.karavanmarket.ru/category_raspredelit/reznaya-statuetka-cherepakha-c3175a4/" TargetMode="External"/><Relationship Id="rId_hyperlink_67" Type="http://schemas.openxmlformats.org/officeDocument/2006/relationships/hyperlink" Target="http://www.karavanmarket.ru/category_raspredelit/statuetka-slonikha-so-slonyatami-c49a3/" TargetMode="External"/><Relationship Id="rId_hyperlink_68" Type="http://schemas.openxmlformats.org/officeDocument/2006/relationships/hyperlink" Target="http://www.karavanmarket.ru/category_raspredelit/statuetka-slonikha-so-slonyatami-c49a4/" TargetMode="External"/><Relationship Id="rId_hyperlink_69" Type="http://schemas.openxmlformats.org/officeDocument/2006/relationships/hyperlink" Target="http://www.karavanmarket.ru/category_raspredelit/statuetka-slonikha-so-slonyatami-c49a5/" TargetMode="External"/><Relationship Id="rId_hyperlink_70" Type="http://schemas.openxmlformats.org/officeDocument/2006/relationships/hyperlink" Target="http://www.karavanmarket.ru/category_raspredelit/statuetka-slonikha-so-slonyatami-c49a6/" TargetMode="External"/><Relationship Id="rId_hyperlink_71" Type="http://schemas.openxmlformats.org/officeDocument/2006/relationships/hyperlink" Target="http://www.karavanmarket.ru/category_raspredelit/reznaya-statuetka-cherepakha-c87a2/" TargetMode="External"/><Relationship Id="rId_hyperlink_72" Type="http://schemas.openxmlformats.org/officeDocument/2006/relationships/hyperlink" Target="http://www.karavanmarket.ru/category_raspredelit/reznaya-statuetka-cherepakha-c87a3/" TargetMode="External"/><Relationship Id="rId_hyperlink_73" Type="http://schemas.openxmlformats.org/officeDocument/2006/relationships/hyperlink" Target="http://www.karavanmarket.ru/category_raspredelit/reznaya-statuetka-cherepakha-c87a4/" TargetMode="External"/><Relationship Id="rId_hyperlink_74" Type="http://schemas.openxmlformats.org/officeDocument/2006/relationships/hyperlink" Target="http://www.karavanmarket.ru/category_raspredelit/reznaya-statuetka-sova-c275a4/" TargetMode="External"/><Relationship Id="rId_hyperlink_75" Type="http://schemas.openxmlformats.org/officeDocument/2006/relationships/hyperlink" Target="http://www.karavanmarket.ru/category_raspredelit/reznaya-statuetka-sova-c275a5/" TargetMode="External"/><Relationship Id="rId_hyperlink_76" Type="http://schemas.openxmlformats.org/officeDocument/2006/relationships/hyperlink" Target="http://www.karavanmarket.ru/category_raspredelit/reznaya-statuetka-slon-c506a2/" TargetMode="External"/><Relationship Id="rId_hyperlink_77" Type="http://schemas.openxmlformats.org/officeDocument/2006/relationships/hyperlink" Target="http://www.karavanmarket.ru/category_raspredelit/reznaya-statuetka-slon-c506a3/" TargetMode="External"/><Relationship Id="rId_hyperlink_78" Type="http://schemas.openxmlformats.org/officeDocument/2006/relationships/hyperlink" Target="http://www.karavanmarket.ru/category_raspredelit/reznaya-statuetka-slon-c506a4/" TargetMode="External"/><Relationship Id="rId_hyperlink_79" Type="http://schemas.openxmlformats.org/officeDocument/2006/relationships/hyperlink" Target="http://www.karavanmarket.ru/category_raspredelit/reznaya-statuetka-slon-c506a5/" TargetMode="External"/><Relationship Id="rId_hyperlink_80" Type="http://schemas.openxmlformats.org/officeDocument/2006/relationships/hyperlink" Target="http://www.karavanmarket.ru/category_raspredelit/statuetka-slon-c6a2/" TargetMode="External"/><Relationship Id="rId_hyperlink_81" Type="http://schemas.openxmlformats.org/officeDocument/2006/relationships/hyperlink" Target="http://www.karavanmarket.ru/category_raspredelit/statuetka-slon-c6a4/" TargetMode="External"/><Relationship Id="rId_hyperlink_82" Type="http://schemas.openxmlformats.org/officeDocument/2006/relationships/hyperlink" Target="http://www.karavanmarket.ru/category_raspredelit/statuetka-slon-c6a5/" TargetMode="External"/><Relationship Id="rId_hyperlink_83" Type="http://schemas.openxmlformats.org/officeDocument/2006/relationships/hyperlink" Target="http://www.karavanmarket.ru/category_raspredelit/reznaya-statuetka-sova-c276a2/" TargetMode="External"/><Relationship Id="rId_hyperlink_84" Type="http://schemas.openxmlformats.org/officeDocument/2006/relationships/hyperlink" Target="http://www.karavanmarket.ru/category_raspredelit/reznaya-statuetka-sova-c276a4/" TargetMode="External"/><Relationship Id="rId_hyperlink_85" Type="http://schemas.openxmlformats.org/officeDocument/2006/relationships/hyperlink" Target="http://www.karavanmarket.ru/category_raspredelit/reznaya-statuetka-sova-c276a5/" TargetMode="External"/><Relationship Id="rId_hyperlink_86" Type="http://schemas.openxmlformats.org/officeDocument/2006/relationships/hyperlink" Target="http://www.karavanmarket.ru/category_raspredelit/reznaya-statuetka-sova-c2227a2/" TargetMode="External"/><Relationship Id="rId_hyperlink_87" Type="http://schemas.openxmlformats.org/officeDocument/2006/relationships/hyperlink" Target="http://www.karavanmarket.ru/category_raspredelit/reznaya-statuetka-sova-c2227a3/" TargetMode="External"/><Relationship Id="rId_hyperlink_88" Type="http://schemas.openxmlformats.org/officeDocument/2006/relationships/hyperlink" Target="http://www.karavanmarket.ru/category_raspredelit/reznaya-statuetka-sova-c2227a4/" TargetMode="External"/><Relationship Id="rId_hyperlink_89" Type="http://schemas.openxmlformats.org/officeDocument/2006/relationships/hyperlink" Target="http://www.karavanmarket.ru/category_raspredelit/reznaya-statuetka-sova-c1174a2/" TargetMode="External"/><Relationship Id="rId_hyperlink_90" Type="http://schemas.openxmlformats.org/officeDocument/2006/relationships/hyperlink" Target="http://www.karavanmarket.ru/category_raspredelit/reznaya-statuetka-sova-c1174a3/" TargetMode="External"/><Relationship Id="rId_hyperlink_91" Type="http://schemas.openxmlformats.org/officeDocument/2006/relationships/hyperlink" Target="http://www.karavanmarket.ru/category_raspredelit/reznaya-statuetka-sova-c1174a4/" TargetMode="External"/><Relationship Id="rId_hyperlink_92" Type="http://schemas.openxmlformats.org/officeDocument/2006/relationships/hyperlink" Target="http://www.karavanmarket.ru/category_raspredelit/reznaya-statuetka-kot-c4187a3/" TargetMode="External"/><Relationship Id="rId_hyperlink_93" Type="http://schemas.openxmlformats.org/officeDocument/2006/relationships/hyperlink" Target="http://www.karavanmarket.ru/category_raspredelit/reznaya-statuetka-kot-c4187a4/" TargetMode="External"/><Relationship Id="rId_hyperlink_94" Type="http://schemas.openxmlformats.org/officeDocument/2006/relationships/hyperlink" Target="http://www.karavanmarket.ru/category_raspredelit/reznaya-statuetka-kot-c4187a5/" TargetMode="External"/><Relationship Id="rId_hyperlink_95" Type="http://schemas.openxmlformats.org/officeDocument/2006/relationships/hyperlink" Target="http://www.karavanmarket.ru/category_raspredelit/reznaya-statuetka-kot-c4187a6/" TargetMode="External"/><Relationship Id="rId_hyperlink_96" Type="http://schemas.openxmlformats.org/officeDocument/2006/relationships/hyperlink" Target="http://www.karavanmarket.ru/category_raspredelit/statuetka-slonikha-so-slonyatami-c64273/" TargetMode="External"/><Relationship Id="rId_hyperlink_97" Type="http://schemas.openxmlformats.org/officeDocument/2006/relationships/hyperlink" Target="http://www.karavanmarket.ru/category_raspredelit/statuetka-slonikha-so-slonyatami-c64274/" TargetMode="External"/><Relationship Id="rId_hyperlink_98" Type="http://schemas.openxmlformats.org/officeDocument/2006/relationships/hyperlink" Target="http://www.karavanmarket.ru/category_raspredelit/statuetka-slonikha-so-slonyatami-c64275/" TargetMode="External"/><Relationship Id="rId_hyperlink_99" Type="http://schemas.openxmlformats.org/officeDocument/2006/relationships/hyperlink" Target="http://www.karavanmarket.ru/category_raspredelit/reznaya-statuetka-sova-c64524/" TargetMode="External"/><Relationship Id="rId_hyperlink_100" Type="http://schemas.openxmlformats.org/officeDocument/2006/relationships/hyperlink" Target="http://www.karavanmarket.ru/category_raspredelit/reznaya-statuetka-sova-c64525/" TargetMode="External"/><Relationship Id="rId_hyperlink_101" Type="http://schemas.openxmlformats.org/officeDocument/2006/relationships/hyperlink" Target="http://www.karavanmarket.ru/category_raspredelit/reznaya-statuetka-sova-c64526/" TargetMode="External"/><Relationship Id="rId_hyperlink_102" Type="http://schemas.openxmlformats.org/officeDocument/2006/relationships/hyperlink" Target="http://www.karavanmarket.ru/category_raspredelit/reznaya-statuetka-sova-c62653/" TargetMode="External"/><Relationship Id="rId_hyperlink_103" Type="http://schemas.openxmlformats.org/officeDocument/2006/relationships/hyperlink" Target="http://www.karavanmarket.ru/category_raspredelit/reznaya-statuetka-sova-c62654/" TargetMode="External"/><Relationship Id="rId_hyperlink_104" Type="http://schemas.openxmlformats.org/officeDocument/2006/relationships/hyperlink" Target="http://www.karavanmarket.ru/category_raspredelit/reznaya-statuetka-sova-c6265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119" sqref="G119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SUM(I6:I117)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590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508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338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538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880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360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478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27</v>
      </c>
      <c r="D16" s="24" t="s">
        <v>28</v>
      </c>
      <c r="E16" s="19" t="s">
        <v>14</v>
      </c>
      <c r="F16" s="10">
        <v>615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29</v>
      </c>
      <c r="D17" s="24" t="s">
        <v>30</v>
      </c>
      <c r="E17" s="19" t="s">
        <v>14</v>
      </c>
      <c r="F17" s="10">
        <v>747</v>
      </c>
      <c r="G17" s="39">
        <v>0</v>
      </c>
      <c r="I17" s="2" t="str">
        <f>(F17*G17)</f>
        <v>0</v>
      </c>
    </row>
    <row r="18" spans="1:1025" customHeight="1" ht="150" outlineLevel="3">
      <c r="A18" s="9"/>
      <c r="B18" s="30"/>
      <c r="C18" s="15" t="s">
        <v>31</v>
      </c>
      <c r="D18" s="24" t="s">
        <v>32</v>
      </c>
      <c r="E18" s="19" t="s">
        <v>14</v>
      </c>
      <c r="F18" s="10">
        <v>135</v>
      </c>
      <c r="G18" s="39">
        <v>0</v>
      </c>
      <c r="I18" s="2" t="str">
        <f>(F18*G18)</f>
        <v>0</v>
      </c>
    </row>
    <row r="19" spans="1:1025" customHeight="1" ht="150" outlineLevel="3">
      <c r="A19" s="9"/>
      <c r="B19" s="30"/>
      <c r="C19" s="15" t="s">
        <v>33</v>
      </c>
      <c r="D19" s="24" t="s">
        <v>34</v>
      </c>
      <c r="E19" s="19" t="s">
        <v>14</v>
      </c>
      <c r="F19" s="10">
        <v>190</v>
      </c>
      <c r="G19" s="39">
        <v>0</v>
      </c>
      <c r="I19" s="2" t="str">
        <f>(F19*G19)</f>
        <v>0</v>
      </c>
    </row>
    <row r="20" spans="1:1025" customHeight="1" ht="150" outlineLevel="3">
      <c r="A20" s="9"/>
      <c r="B20" s="30"/>
      <c r="C20" s="15" t="s">
        <v>35</v>
      </c>
      <c r="D20" s="24" t="s">
        <v>36</v>
      </c>
      <c r="E20" s="19" t="s">
        <v>14</v>
      </c>
      <c r="F20" s="10">
        <v>268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37</v>
      </c>
      <c r="D21" s="24" t="s">
        <v>38</v>
      </c>
      <c r="E21" s="19" t="s">
        <v>14</v>
      </c>
      <c r="F21" s="10">
        <v>320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39</v>
      </c>
      <c r="D22" s="24" t="s">
        <v>40</v>
      </c>
      <c r="E22" s="19" t="s">
        <v>14</v>
      </c>
      <c r="F22" s="10">
        <v>1075</v>
      </c>
      <c r="G22" s="39">
        <v>0</v>
      </c>
      <c r="I22" s="2" t="str">
        <f>(F22*G22)</f>
        <v>0</v>
      </c>
    </row>
    <row r="23" spans="1:1025" outlineLevel="2">
      <c r="B23" s="31"/>
      <c r="C23" s="16"/>
      <c r="D23" s="25"/>
      <c r="E23" s="20"/>
      <c r="F23"/>
      <c r="G23" s="25"/>
    </row>
    <row r="24" spans="1:1025" outlineLevel="2">
      <c r="B24" s="29"/>
      <c r="C24" s="14"/>
      <c r="D24" s="23" t="s">
        <v>41</v>
      </c>
      <c r="E24" s="18"/>
      <c r="F24" s="12"/>
      <c r="G24" s="23"/>
    </row>
    <row r="25" spans="1:1025" outlineLevel="2">
      <c r="B25" s="31"/>
      <c r="C25" s="16"/>
      <c r="D25" s="25"/>
      <c r="E25" s="20"/>
      <c r="F25"/>
      <c r="G25" s="25"/>
    </row>
    <row r="26" spans="1:1025" outlineLevel="2">
      <c r="B26" s="29"/>
      <c r="C26" s="14"/>
      <c r="D26" s="23" t="s">
        <v>42</v>
      </c>
      <c r="E26" s="18"/>
      <c r="F26" s="12"/>
      <c r="G26" s="23"/>
    </row>
    <row r="27" spans="1:1025" customHeight="1" ht="150" outlineLevel="3">
      <c r="A27" s="9"/>
      <c r="B27" s="30"/>
      <c r="C27" s="15" t="s">
        <v>43</v>
      </c>
      <c r="D27" s="24" t="s">
        <v>44</v>
      </c>
      <c r="E27" s="19" t="s">
        <v>14</v>
      </c>
      <c r="F27" s="10">
        <v>265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45</v>
      </c>
      <c r="D28" s="24" t="s">
        <v>46</v>
      </c>
      <c r="E28" s="19" t="s">
        <v>14</v>
      </c>
      <c r="F28" s="10">
        <v>340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47</v>
      </c>
      <c r="D29" s="24" t="s">
        <v>48</v>
      </c>
      <c r="E29" s="19" t="s">
        <v>14</v>
      </c>
      <c r="F29" s="10">
        <v>180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49</v>
      </c>
      <c r="D30" s="24" t="s">
        <v>50</v>
      </c>
      <c r="E30" s="19" t="s">
        <v>14</v>
      </c>
      <c r="F30" s="10">
        <v>243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51</v>
      </c>
      <c r="D31" s="24" t="s">
        <v>52</v>
      </c>
      <c r="E31" s="19" t="s">
        <v>14</v>
      </c>
      <c r="F31" s="10">
        <v>364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53</v>
      </c>
      <c r="D32" s="24" t="s">
        <v>54</v>
      </c>
      <c r="E32" s="19" t="s">
        <v>14</v>
      </c>
      <c r="F32" s="10">
        <v>265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55</v>
      </c>
      <c r="D33" s="24" t="s">
        <v>56</v>
      </c>
      <c r="E33" s="19" t="s">
        <v>14</v>
      </c>
      <c r="F33" s="10">
        <v>304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57</v>
      </c>
      <c r="D34" s="24" t="s">
        <v>58</v>
      </c>
      <c r="E34" s="19" t="s">
        <v>14</v>
      </c>
      <c r="F34" s="10">
        <v>190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59</v>
      </c>
      <c r="D35" s="24" t="s">
        <v>60</v>
      </c>
      <c r="E35" s="19" t="s">
        <v>14</v>
      </c>
      <c r="F35" s="10">
        <v>190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61</v>
      </c>
      <c r="D36" s="24" t="s">
        <v>62</v>
      </c>
      <c r="E36" s="19" t="s">
        <v>14</v>
      </c>
      <c r="F36" s="10">
        <v>140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63</v>
      </c>
      <c r="D37" s="24" t="s">
        <v>64</v>
      </c>
      <c r="E37" s="19" t="s">
        <v>14</v>
      </c>
      <c r="F37" s="10">
        <v>150</v>
      </c>
      <c r="G37" s="39">
        <v>0</v>
      </c>
      <c r="I37" s="2" t="str">
        <f>(F37*G37)</f>
        <v>0</v>
      </c>
    </row>
    <row r="38" spans="1:1025" customHeight="1" ht="150" outlineLevel="3">
      <c r="A38" s="9"/>
      <c r="B38" s="30"/>
      <c r="C38" s="15" t="s">
        <v>65</v>
      </c>
      <c r="D38" s="24" t="s">
        <v>66</v>
      </c>
      <c r="E38" s="19" t="s">
        <v>14</v>
      </c>
      <c r="F38" s="10">
        <v>190</v>
      </c>
      <c r="G38" s="39">
        <v>0</v>
      </c>
      <c r="I38" s="2" t="str">
        <f>(F38*G38)</f>
        <v>0</v>
      </c>
    </row>
    <row r="39" spans="1:1025" customHeight="1" ht="150" outlineLevel="3">
      <c r="A39" s="9"/>
      <c r="B39" s="30"/>
      <c r="C39" s="15" t="s">
        <v>67</v>
      </c>
      <c r="D39" s="24" t="s">
        <v>68</v>
      </c>
      <c r="E39" s="19" t="s">
        <v>14</v>
      </c>
      <c r="F39" s="10">
        <v>310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69</v>
      </c>
      <c r="D40" s="24" t="s">
        <v>70</v>
      </c>
      <c r="E40" s="19" t="s">
        <v>14</v>
      </c>
      <c r="F40" s="10">
        <v>180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71</v>
      </c>
      <c r="D41" s="24" t="s">
        <v>72</v>
      </c>
      <c r="E41" s="19" t="s">
        <v>14</v>
      </c>
      <c r="F41" s="10">
        <v>125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73</v>
      </c>
      <c r="D42" s="24" t="s">
        <v>74</v>
      </c>
      <c r="E42" s="19" t="s">
        <v>14</v>
      </c>
      <c r="F42" s="10">
        <v>150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75</v>
      </c>
      <c r="D43" s="24" t="s">
        <v>76</v>
      </c>
      <c r="E43" s="19" t="s">
        <v>14</v>
      </c>
      <c r="F43" s="10">
        <v>145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77</v>
      </c>
      <c r="D44" s="24" t="s">
        <v>78</v>
      </c>
      <c r="E44" s="19" t="s">
        <v>14</v>
      </c>
      <c r="F44" s="10">
        <v>125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79</v>
      </c>
      <c r="D45" s="24" t="s">
        <v>80</v>
      </c>
      <c r="E45" s="19" t="s">
        <v>14</v>
      </c>
      <c r="F45" s="10">
        <v>152</v>
      </c>
      <c r="G45" s="39">
        <v>0</v>
      </c>
      <c r="I45" s="2" t="str">
        <f>(F45*G45)</f>
        <v>0</v>
      </c>
    </row>
    <row r="46" spans="1:1025" customHeight="1" ht="150" outlineLevel="3">
      <c r="A46" s="9"/>
      <c r="B46" s="30"/>
      <c r="C46" s="15" t="s">
        <v>81</v>
      </c>
      <c r="D46" s="24" t="s">
        <v>82</v>
      </c>
      <c r="E46" s="19" t="s">
        <v>14</v>
      </c>
      <c r="F46" s="10">
        <v>145</v>
      </c>
      <c r="G46" s="39">
        <v>0</v>
      </c>
      <c r="I46" s="2" t="str">
        <f>(F46*G46)</f>
        <v>0</v>
      </c>
    </row>
    <row r="47" spans="1:1025" customHeight="1" ht="150" outlineLevel="3">
      <c r="A47" s="9"/>
      <c r="B47" s="30"/>
      <c r="C47" s="15" t="s">
        <v>83</v>
      </c>
      <c r="D47" s="24" t="s">
        <v>84</v>
      </c>
      <c r="E47" s="19" t="s">
        <v>14</v>
      </c>
      <c r="F47" s="10">
        <v>150</v>
      </c>
      <c r="G47" s="39">
        <v>0</v>
      </c>
      <c r="I47" s="2" t="str">
        <f>(F47*G47)</f>
        <v>0</v>
      </c>
    </row>
    <row r="48" spans="1:1025" customHeight="1" ht="150" outlineLevel="3">
      <c r="A48" s="9"/>
      <c r="B48" s="30"/>
      <c r="C48" s="15" t="s">
        <v>85</v>
      </c>
      <c r="D48" s="24" t="s">
        <v>86</v>
      </c>
      <c r="E48" s="19" t="s">
        <v>14</v>
      </c>
      <c r="F48" s="10">
        <v>150</v>
      </c>
      <c r="G48" s="39">
        <v>0</v>
      </c>
      <c r="I48" s="2" t="str">
        <f>(F48*G48)</f>
        <v>0</v>
      </c>
    </row>
    <row r="49" spans="1:1025" customHeight="1" ht="150" outlineLevel="3">
      <c r="A49" s="9"/>
      <c r="B49" s="30"/>
      <c r="C49" s="15" t="s">
        <v>87</v>
      </c>
      <c r="D49" s="24" t="s">
        <v>88</v>
      </c>
      <c r="E49" s="19" t="s">
        <v>14</v>
      </c>
      <c r="F49" s="10">
        <v>125</v>
      </c>
      <c r="G49" s="39">
        <v>0</v>
      </c>
      <c r="I49" s="2" t="str">
        <f>(F49*G49)</f>
        <v>0</v>
      </c>
    </row>
    <row r="50" spans="1:1025" customHeight="1" ht="150" outlineLevel="3">
      <c r="A50" s="9"/>
      <c r="B50" s="30"/>
      <c r="C50" s="15" t="s">
        <v>89</v>
      </c>
      <c r="D50" s="24" t="s">
        <v>90</v>
      </c>
      <c r="E50" s="19" t="s">
        <v>14</v>
      </c>
      <c r="F50" s="10">
        <v>160</v>
      </c>
      <c r="G50" s="39">
        <v>0</v>
      </c>
      <c r="I50" s="2" t="str">
        <f>(F50*G50)</f>
        <v>0</v>
      </c>
    </row>
    <row r="51" spans="1:1025" customHeight="1" ht="150" outlineLevel="3">
      <c r="A51" s="9"/>
      <c r="B51" s="30"/>
      <c r="C51" s="15" t="s">
        <v>91</v>
      </c>
      <c r="D51" s="24" t="s">
        <v>92</v>
      </c>
      <c r="E51" s="19" t="s">
        <v>14</v>
      </c>
      <c r="F51" s="10">
        <v>53</v>
      </c>
      <c r="G51" s="39">
        <v>0</v>
      </c>
      <c r="I51" s="2" t="str">
        <f>(F51*G51)</f>
        <v>0</v>
      </c>
    </row>
    <row r="52" spans="1:1025" customHeight="1" ht="150" outlineLevel="3">
      <c r="A52" s="9"/>
      <c r="B52" s="30"/>
      <c r="C52" s="15" t="s">
        <v>93</v>
      </c>
      <c r="D52" s="24" t="s">
        <v>94</v>
      </c>
      <c r="E52" s="19" t="s">
        <v>14</v>
      </c>
      <c r="F52" s="10">
        <v>53</v>
      </c>
      <c r="G52" s="39">
        <v>0</v>
      </c>
      <c r="I52" s="2" t="str">
        <f>(F52*G52)</f>
        <v>0</v>
      </c>
    </row>
    <row r="53" spans="1:1025" customHeight="1" ht="150" outlineLevel="3">
      <c r="A53" s="9"/>
      <c r="B53" s="30"/>
      <c r="C53" s="15" t="s">
        <v>95</v>
      </c>
      <c r="D53" s="24" t="s">
        <v>96</v>
      </c>
      <c r="E53" s="19" t="s">
        <v>14</v>
      </c>
      <c r="F53" s="10">
        <v>53</v>
      </c>
      <c r="G53" s="39">
        <v>0</v>
      </c>
      <c r="I53" s="2" t="str">
        <f>(F53*G53)</f>
        <v>0</v>
      </c>
    </row>
    <row r="54" spans="1:1025" customHeight="1" ht="150" outlineLevel="3">
      <c r="A54" s="9"/>
      <c r="B54" s="30"/>
      <c r="C54" s="15" t="s">
        <v>97</v>
      </c>
      <c r="D54" s="24" t="s">
        <v>98</v>
      </c>
      <c r="E54" s="19" t="s">
        <v>14</v>
      </c>
      <c r="F54" s="10">
        <v>315</v>
      </c>
      <c r="G54" s="39">
        <v>0</v>
      </c>
      <c r="I54" s="2" t="str">
        <f>(F54*G54)</f>
        <v>0</v>
      </c>
    </row>
    <row r="55" spans="1:1025" customHeight="1" ht="150" outlineLevel="3">
      <c r="A55" s="9"/>
      <c r="B55" s="30"/>
      <c r="C55" s="15" t="s">
        <v>99</v>
      </c>
      <c r="D55" s="24" t="s">
        <v>100</v>
      </c>
      <c r="E55" s="19" t="s">
        <v>14</v>
      </c>
      <c r="F55" s="10">
        <v>315</v>
      </c>
      <c r="G55" s="39">
        <v>0</v>
      </c>
      <c r="I55" s="2" t="str">
        <f>(F55*G55)</f>
        <v>0</v>
      </c>
    </row>
    <row r="56" spans="1:1025" customHeight="1" ht="150" outlineLevel="3">
      <c r="A56" s="9"/>
      <c r="B56" s="30"/>
      <c r="C56" s="15" t="s">
        <v>101</v>
      </c>
      <c r="D56" s="24" t="s">
        <v>102</v>
      </c>
      <c r="E56" s="19" t="s">
        <v>14</v>
      </c>
      <c r="F56" s="10">
        <v>315</v>
      </c>
      <c r="G56" s="39">
        <v>0</v>
      </c>
      <c r="I56" s="2" t="str">
        <f>(F56*G56)</f>
        <v>0</v>
      </c>
    </row>
    <row r="57" spans="1:1025" customHeight="1" ht="150" outlineLevel="3">
      <c r="A57" s="9"/>
      <c r="B57" s="30"/>
      <c r="C57" s="15" t="s">
        <v>103</v>
      </c>
      <c r="D57" s="24" t="s">
        <v>104</v>
      </c>
      <c r="E57" s="19" t="s">
        <v>14</v>
      </c>
      <c r="F57" s="10">
        <v>280</v>
      </c>
      <c r="G57" s="39">
        <v>0</v>
      </c>
      <c r="I57" s="2" t="str">
        <f>(F57*G57)</f>
        <v>0</v>
      </c>
    </row>
    <row r="58" spans="1:1025" customHeight="1" ht="150" outlineLevel="3">
      <c r="A58" s="9"/>
      <c r="B58" s="30"/>
      <c r="C58" s="15" t="s">
        <v>105</v>
      </c>
      <c r="D58" s="24" t="s">
        <v>106</v>
      </c>
      <c r="E58" s="19" t="s">
        <v>14</v>
      </c>
      <c r="F58" s="10">
        <v>280</v>
      </c>
      <c r="G58" s="39">
        <v>0</v>
      </c>
      <c r="I58" s="2" t="str">
        <f>(F58*G58)</f>
        <v>0</v>
      </c>
    </row>
    <row r="59" spans="1:1025" customHeight="1" ht="150" outlineLevel="3">
      <c r="A59" s="9"/>
      <c r="B59" s="30"/>
      <c r="C59" s="15" t="s">
        <v>107</v>
      </c>
      <c r="D59" s="24" t="s">
        <v>108</v>
      </c>
      <c r="E59" s="19" t="s">
        <v>14</v>
      </c>
      <c r="F59" s="10">
        <v>280</v>
      </c>
      <c r="G59" s="39">
        <v>0</v>
      </c>
      <c r="I59" s="2" t="str">
        <f>(F59*G59)</f>
        <v>0</v>
      </c>
    </row>
    <row r="60" spans="1:1025" customHeight="1" ht="150" outlineLevel="3">
      <c r="A60" s="9"/>
      <c r="B60" s="30"/>
      <c r="C60" s="15" t="s">
        <v>109</v>
      </c>
      <c r="D60" s="24" t="s">
        <v>110</v>
      </c>
      <c r="E60" s="19" t="s">
        <v>14</v>
      </c>
      <c r="F60" s="10">
        <v>190</v>
      </c>
      <c r="G60" s="39">
        <v>0</v>
      </c>
      <c r="I60" s="2" t="str">
        <f>(F60*G60)</f>
        <v>0</v>
      </c>
    </row>
    <row r="61" spans="1:1025" customHeight="1" ht="150" outlineLevel="3">
      <c r="A61" s="9"/>
      <c r="B61" s="30"/>
      <c r="C61" s="15" t="s">
        <v>111</v>
      </c>
      <c r="D61" s="24" t="s">
        <v>112</v>
      </c>
      <c r="E61" s="19" t="s">
        <v>14</v>
      </c>
      <c r="F61" s="10">
        <v>190</v>
      </c>
      <c r="G61" s="39">
        <v>0</v>
      </c>
      <c r="I61" s="2" t="str">
        <f>(F61*G61)</f>
        <v>0</v>
      </c>
    </row>
    <row r="62" spans="1:1025" customHeight="1" ht="150" outlineLevel="3">
      <c r="A62" s="9"/>
      <c r="B62" s="30"/>
      <c r="C62" s="15" t="s">
        <v>113</v>
      </c>
      <c r="D62" s="24" t="s">
        <v>114</v>
      </c>
      <c r="E62" s="19" t="s">
        <v>14</v>
      </c>
      <c r="F62" s="10">
        <v>190</v>
      </c>
      <c r="G62" s="39">
        <v>0</v>
      </c>
      <c r="I62" s="2" t="str">
        <f>(F62*G62)</f>
        <v>0</v>
      </c>
    </row>
    <row r="63" spans="1:1025" customHeight="1" ht="150" outlineLevel="3">
      <c r="A63" s="9"/>
      <c r="B63" s="30"/>
      <c r="C63" s="15" t="s">
        <v>115</v>
      </c>
      <c r="D63" s="24" t="s">
        <v>116</v>
      </c>
      <c r="E63" s="19" t="s">
        <v>14</v>
      </c>
      <c r="F63" s="10">
        <v>190</v>
      </c>
      <c r="G63" s="39">
        <v>0</v>
      </c>
      <c r="I63" s="2" t="str">
        <f>(F63*G63)</f>
        <v>0</v>
      </c>
    </row>
    <row r="64" spans="1:1025" customHeight="1" ht="150" outlineLevel="3">
      <c r="A64" s="9"/>
      <c r="B64" s="30"/>
      <c r="C64" s="15" t="s">
        <v>117</v>
      </c>
      <c r="D64" s="24" t="s">
        <v>118</v>
      </c>
      <c r="E64" s="19" t="s">
        <v>14</v>
      </c>
      <c r="F64" s="10">
        <v>125</v>
      </c>
      <c r="G64" s="39">
        <v>0</v>
      </c>
      <c r="I64" s="2" t="str">
        <f>(F64*G64)</f>
        <v>0</v>
      </c>
    </row>
    <row r="65" spans="1:1025" customHeight="1" ht="150" outlineLevel="3">
      <c r="A65" s="9"/>
      <c r="B65" s="30"/>
      <c r="C65" s="15" t="s">
        <v>119</v>
      </c>
      <c r="D65" s="24" t="s">
        <v>120</v>
      </c>
      <c r="E65" s="19" t="s">
        <v>14</v>
      </c>
      <c r="F65" s="10">
        <v>150</v>
      </c>
      <c r="G65" s="39">
        <v>0</v>
      </c>
      <c r="I65" s="2" t="str">
        <f>(F65*G65)</f>
        <v>0</v>
      </c>
    </row>
    <row r="66" spans="1:1025" customHeight="1" ht="150" outlineLevel="3">
      <c r="A66" s="9"/>
      <c r="B66" s="30"/>
      <c r="C66" s="15" t="s">
        <v>121</v>
      </c>
      <c r="D66" s="24" t="s">
        <v>122</v>
      </c>
      <c r="E66" s="19" t="s">
        <v>14</v>
      </c>
      <c r="F66" s="10">
        <v>145</v>
      </c>
      <c r="G66" s="39">
        <v>0</v>
      </c>
      <c r="I66" s="2" t="str">
        <f>(F66*G66)</f>
        <v>0</v>
      </c>
    </row>
    <row r="67" spans="1:1025" customHeight="1" ht="150" outlineLevel="3">
      <c r="A67" s="9"/>
      <c r="B67" s="30"/>
      <c r="C67" s="15" t="s">
        <v>123</v>
      </c>
      <c r="D67" s="24" t="s">
        <v>124</v>
      </c>
      <c r="E67" s="19" t="s">
        <v>14</v>
      </c>
      <c r="F67" s="10">
        <v>150</v>
      </c>
      <c r="G67" s="39">
        <v>0</v>
      </c>
      <c r="I67" s="2" t="str">
        <f>(F67*G67)</f>
        <v>0</v>
      </c>
    </row>
    <row r="68" spans="1:1025" customHeight="1" ht="150" outlineLevel="3">
      <c r="A68" s="9"/>
      <c r="B68" s="30"/>
      <c r="C68" s="15" t="s">
        <v>125</v>
      </c>
      <c r="D68" s="24" t="s">
        <v>126</v>
      </c>
      <c r="E68" s="19" t="s">
        <v>14</v>
      </c>
      <c r="F68" s="10">
        <v>190</v>
      </c>
      <c r="G68" s="39">
        <v>0</v>
      </c>
      <c r="I68" s="2" t="str">
        <f>(F68*G68)</f>
        <v>0</v>
      </c>
    </row>
    <row r="69" spans="1:1025" customHeight="1" ht="150" outlineLevel="3">
      <c r="A69" s="9"/>
      <c r="B69" s="30"/>
      <c r="C69" s="15" t="s">
        <v>127</v>
      </c>
      <c r="D69" s="24" t="s">
        <v>128</v>
      </c>
      <c r="E69" s="19" t="s">
        <v>14</v>
      </c>
      <c r="F69" s="10">
        <v>310</v>
      </c>
      <c r="G69" s="39">
        <v>0</v>
      </c>
      <c r="I69" s="2" t="str">
        <f>(F69*G69)</f>
        <v>0</v>
      </c>
    </row>
    <row r="70" spans="1:1025" customHeight="1" ht="150" outlineLevel="3">
      <c r="A70" s="9"/>
      <c r="B70" s="30"/>
      <c r="C70" s="15" t="s">
        <v>129</v>
      </c>
      <c r="D70" s="24" t="s">
        <v>130</v>
      </c>
      <c r="E70" s="19" t="s">
        <v>14</v>
      </c>
      <c r="F70" s="10">
        <v>545</v>
      </c>
      <c r="G70" s="39">
        <v>0</v>
      </c>
      <c r="I70" s="2" t="str">
        <f>(F70*G70)</f>
        <v>0</v>
      </c>
    </row>
    <row r="71" spans="1:1025" customHeight="1" ht="150" outlineLevel="3">
      <c r="A71" s="9"/>
      <c r="B71" s="30"/>
      <c r="C71" s="15" t="s">
        <v>131</v>
      </c>
      <c r="D71" s="24" t="s">
        <v>132</v>
      </c>
      <c r="E71" s="19" t="s">
        <v>14</v>
      </c>
      <c r="F71" s="10">
        <v>200</v>
      </c>
      <c r="G71" s="39">
        <v>0</v>
      </c>
      <c r="I71" s="2" t="str">
        <f>(F71*G71)</f>
        <v>0</v>
      </c>
    </row>
    <row r="72" spans="1:1025" customHeight="1" ht="150" outlineLevel="3">
      <c r="A72" s="9"/>
      <c r="B72" s="30"/>
      <c r="C72" s="15" t="s">
        <v>133</v>
      </c>
      <c r="D72" s="24" t="s">
        <v>134</v>
      </c>
      <c r="E72" s="19" t="s">
        <v>14</v>
      </c>
      <c r="F72" s="10">
        <v>295</v>
      </c>
      <c r="G72" s="39">
        <v>0</v>
      </c>
      <c r="I72" s="2" t="str">
        <f>(F72*G72)</f>
        <v>0</v>
      </c>
    </row>
    <row r="73" spans="1:1025" customHeight="1" ht="150" outlineLevel="3">
      <c r="A73" s="9"/>
      <c r="B73" s="30"/>
      <c r="C73" s="15" t="s">
        <v>135</v>
      </c>
      <c r="D73" s="24" t="s">
        <v>136</v>
      </c>
      <c r="E73" s="19" t="s">
        <v>14</v>
      </c>
      <c r="F73" s="10">
        <v>545</v>
      </c>
      <c r="G73" s="39">
        <v>0</v>
      </c>
      <c r="I73" s="2" t="str">
        <f>(F73*G73)</f>
        <v>0</v>
      </c>
    </row>
    <row r="74" spans="1:1025" customHeight="1" ht="150" outlineLevel="3">
      <c r="A74" s="9"/>
      <c r="B74" s="30"/>
      <c r="C74" s="15" t="s">
        <v>137</v>
      </c>
      <c r="D74" s="24" t="s">
        <v>138</v>
      </c>
      <c r="E74" s="19" t="s">
        <v>14</v>
      </c>
      <c r="F74" s="10">
        <v>920</v>
      </c>
      <c r="G74" s="39">
        <v>0</v>
      </c>
      <c r="I74" s="2" t="str">
        <f>(F74*G74)</f>
        <v>0</v>
      </c>
    </row>
    <row r="75" spans="1:1025" customHeight="1" ht="150" outlineLevel="3">
      <c r="A75" s="9"/>
      <c r="B75" s="30"/>
      <c r="C75" s="15" t="s">
        <v>139</v>
      </c>
      <c r="D75" s="24" t="s">
        <v>140</v>
      </c>
      <c r="E75" s="19" t="s">
        <v>14</v>
      </c>
      <c r="F75" s="10">
        <v>545</v>
      </c>
      <c r="G75" s="39">
        <v>0</v>
      </c>
      <c r="I75" s="2" t="str">
        <f>(F75*G75)</f>
        <v>0</v>
      </c>
    </row>
    <row r="76" spans="1:1025" customHeight="1" ht="150" outlineLevel="3">
      <c r="A76" s="9"/>
      <c r="B76" s="30"/>
      <c r="C76" s="15" t="s">
        <v>141</v>
      </c>
      <c r="D76" s="24" t="s">
        <v>142</v>
      </c>
      <c r="E76" s="19" t="s">
        <v>14</v>
      </c>
      <c r="F76" s="10">
        <v>190</v>
      </c>
      <c r="G76" s="39">
        <v>0</v>
      </c>
      <c r="I76" s="2" t="str">
        <f>(F76*G76)</f>
        <v>0</v>
      </c>
    </row>
    <row r="77" spans="1:1025" customHeight="1" ht="150" outlineLevel="3">
      <c r="A77" s="9"/>
      <c r="B77" s="30"/>
      <c r="C77" s="15" t="s">
        <v>143</v>
      </c>
      <c r="D77" s="24" t="s">
        <v>144</v>
      </c>
      <c r="E77" s="19" t="s">
        <v>14</v>
      </c>
      <c r="F77" s="10">
        <v>150</v>
      </c>
      <c r="G77" s="39">
        <v>0</v>
      </c>
      <c r="I77" s="2" t="str">
        <f>(F77*G77)</f>
        <v>0</v>
      </c>
    </row>
    <row r="78" spans="1:1025" customHeight="1" ht="150" outlineLevel="3">
      <c r="A78" s="9"/>
      <c r="B78" s="30"/>
      <c r="C78" s="15" t="s">
        <v>145</v>
      </c>
      <c r="D78" s="24" t="s">
        <v>146</v>
      </c>
      <c r="E78" s="19" t="s">
        <v>14</v>
      </c>
      <c r="F78" s="10">
        <v>310</v>
      </c>
      <c r="G78" s="39">
        <v>0</v>
      </c>
      <c r="I78" s="2" t="str">
        <f>(F78*G78)</f>
        <v>0</v>
      </c>
    </row>
    <row r="79" spans="1:1025" customHeight="1" ht="150" outlineLevel="3">
      <c r="A79" s="9"/>
      <c r="B79" s="30"/>
      <c r="C79" s="15" t="s">
        <v>147</v>
      </c>
      <c r="D79" s="24" t="s">
        <v>148</v>
      </c>
      <c r="E79" s="19" t="s">
        <v>14</v>
      </c>
      <c r="F79" s="10">
        <v>400</v>
      </c>
      <c r="G79" s="39">
        <v>0</v>
      </c>
      <c r="I79" s="2" t="str">
        <f>(F79*G79)</f>
        <v>0</v>
      </c>
    </row>
    <row r="80" spans="1:1025" customHeight="1" ht="150" outlineLevel="3">
      <c r="A80" s="9"/>
      <c r="B80" s="30"/>
      <c r="C80" s="15" t="s">
        <v>149</v>
      </c>
      <c r="D80" s="24" t="s">
        <v>150</v>
      </c>
      <c r="E80" s="19" t="s">
        <v>14</v>
      </c>
      <c r="F80" s="10">
        <v>660</v>
      </c>
      <c r="G80" s="39">
        <v>0</v>
      </c>
      <c r="I80" s="2" t="str">
        <f>(F80*G80)</f>
        <v>0</v>
      </c>
    </row>
    <row r="81" spans="1:1025" customHeight="1" ht="150" outlineLevel="3">
      <c r="A81" s="9"/>
      <c r="B81" s="30"/>
      <c r="C81" s="15" t="s">
        <v>151</v>
      </c>
      <c r="D81" s="24" t="s">
        <v>152</v>
      </c>
      <c r="E81" s="19" t="s">
        <v>14</v>
      </c>
      <c r="F81" s="10">
        <v>970</v>
      </c>
      <c r="G81" s="39">
        <v>0</v>
      </c>
      <c r="I81" s="2" t="str">
        <f>(F81*G81)</f>
        <v>0</v>
      </c>
    </row>
    <row r="82" spans="1:1025" customHeight="1" ht="150" outlineLevel="3">
      <c r="A82" s="9"/>
      <c r="B82" s="30"/>
      <c r="C82" s="15" t="s">
        <v>153</v>
      </c>
      <c r="D82" s="24" t="s">
        <v>154</v>
      </c>
      <c r="E82" s="19" t="s">
        <v>14</v>
      </c>
      <c r="F82" s="10">
        <v>1300</v>
      </c>
      <c r="G82" s="39">
        <v>0</v>
      </c>
      <c r="I82" s="2" t="str">
        <f>(F82*G82)</f>
        <v>0</v>
      </c>
    </row>
    <row r="83" spans="1:1025" customHeight="1" ht="150" outlineLevel="3">
      <c r="A83" s="9"/>
      <c r="B83" s="30"/>
      <c r="C83" s="15" t="s">
        <v>155</v>
      </c>
      <c r="D83" s="24" t="s">
        <v>156</v>
      </c>
      <c r="E83" s="19" t="s">
        <v>14</v>
      </c>
      <c r="F83" s="10">
        <v>125</v>
      </c>
      <c r="G83" s="39">
        <v>0</v>
      </c>
      <c r="I83" s="2" t="str">
        <f>(F83*G83)</f>
        <v>0</v>
      </c>
    </row>
    <row r="84" spans="1:1025" customHeight="1" ht="150" outlineLevel="3">
      <c r="A84" s="9"/>
      <c r="B84" s="30"/>
      <c r="C84" s="15" t="s">
        <v>157</v>
      </c>
      <c r="D84" s="24" t="s">
        <v>158</v>
      </c>
      <c r="E84" s="19" t="s">
        <v>14</v>
      </c>
      <c r="F84" s="10">
        <v>150</v>
      </c>
      <c r="G84" s="39">
        <v>0</v>
      </c>
      <c r="I84" s="2" t="str">
        <f>(F84*G84)</f>
        <v>0</v>
      </c>
    </row>
    <row r="85" spans="1:1025" customHeight="1" ht="150" outlineLevel="3">
      <c r="A85" s="9"/>
      <c r="B85" s="30"/>
      <c r="C85" s="15" t="s">
        <v>159</v>
      </c>
      <c r="D85" s="24" t="s">
        <v>160</v>
      </c>
      <c r="E85" s="19" t="s">
        <v>14</v>
      </c>
      <c r="F85" s="10">
        <v>270</v>
      </c>
      <c r="G85" s="39">
        <v>0</v>
      </c>
      <c r="I85" s="2" t="str">
        <f>(F85*G85)</f>
        <v>0</v>
      </c>
    </row>
    <row r="86" spans="1:1025" customHeight="1" ht="150" outlineLevel="3">
      <c r="A86" s="9"/>
      <c r="B86" s="30"/>
      <c r="C86" s="15" t="s">
        <v>161</v>
      </c>
      <c r="D86" s="24" t="s">
        <v>162</v>
      </c>
      <c r="E86" s="19" t="s">
        <v>14</v>
      </c>
      <c r="F86" s="10">
        <v>270</v>
      </c>
      <c r="G86" s="39">
        <v>0</v>
      </c>
      <c r="I86" s="2" t="str">
        <f>(F86*G86)</f>
        <v>0</v>
      </c>
    </row>
    <row r="87" spans="1:1025" customHeight="1" ht="150" outlineLevel="3">
      <c r="A87" s="9"/>
      <c r="B87" s="30"/>
      <c r="C87" s="15" t="s">
        <v>163</v>
      </c>
      <c r="D87" s="24" t="s">
        <v>164</v>
      </c>
      <c r="E87" s="19" t="s">
        <v>14</v>
      </c>
      <c r="F87" s="10">
        <v>487</v>
      </c>
      <c r="G87" s="39">
        <v>0</v>
      </c>
      <c r="I87" s="2" t="str">
        <f>(F87*G87)</f>
        <v>0</v>
      </c>
    </row>
    <row r="88" spans="1:1025" customHeight="1" ht="150" outlineLevel="3">
      <c r="A88" s="9"/>
      <c r="B88" s="30"/>
      <c r="C88" s="15" t="s">
        <v>165</v>
      </c>
      <c r="D88" s="24" t="s">
        <v>166</v>
      </c>
      <c r="E88" s="19" t="s">
        <v>14</v>
      </c>
      <c r="F88" s="10">
        <v>250</v>
      </c>
      <c r="G88" s="39">
        <v>0</v>
      </c>
      <c r="I88" s="2" t="str">
        <f>(F88*G88)</f>
        <v>0</v>
      </c>
    </row>
    <row r="89" spans="1:1025" customHeight="1" ht="150" outlineLevel="3">
      <c r="A89" s="9"/>
      <c r="B89" s="30"/>
      <c r="C89" s="15" t="s">
        <v>167</v>
      </c>
      <c r="D89" s="24" t="s">
        <v>168</v>
      </c>
      <c r="E89" s="19" t="s">
        <v>14</v>
      </c>
      <c r="F89" s="10">
        <v>437</v>
      </c>
      <c r="G89" s="39">
        <v>0</v>
      </c>
      <c r="I89" s="2" t="str">
        <f>(F89*G89)</f>
        <v>0</v>
      </c>
    </row>
    <row r="90" spans="1:1025" customHeight="1" ht="150" outlineLevel="3">
      <c r="A90" s="9"/>
      <c r="B90" s="30"/>
      <c r="C90" s="15" t="s">
        <v>169</v>
      </c>
      <c r="D90" s="24" t="s">
        <v>170</v>
      </c>
      <c r="E90" s="19" t="s">
        <v>14</v>
      </c>
      <c r="F90" s="10">
        <v>660</v>
      </c>
      <c r="G90" s="39">
        <v>0</v>
      </c>
      <c r="I90" s="2" t="str">
        <f>(F90*G90)</f>
        <v>0</v>
      </c>
    </row>
    <row r="91" spans="1:1025" customHeight="1" ht="150" outlineLevel="3">
      <c r="A91" s="9"/>
      <c r="B91" s="30"/>
      <c r="C91" s="15" t="s">
        <v>171</v>
      </c>
      <c r="D91" s="24" t="s">
        <v>172</v>
      </c>
      <c r="E91" s="19" t="s">
        <v>14</v>
      </c>
      <c r="F91" s="10">
        <v>1030</v>
      </c>
      <c r="G91" s="39">
        <v>0</v>
      </c>
      <c r="I91" s="2" t="str">
        <f>(F91*G91)</f>
        <v>0</v>
      </c>
    </row>
    <row r="92" spans="1:1025" customHeight="1" ht="150" outlineLevel="3">
      <c r="A92" s="9"/>
      <c r="B92" s="30"/>
      <c r="C92" s="15" t="s">
        <v>173</v>
      </c>
      <c r="D92" s="24" t="s">
        <v>174</v>
      </c>
      <c r="E92" s="19" t="s">
        <v>14</v>
      </c>
      <c r="F92" s="10">
        <v>115</v>
      </c>
      <c r="G92" s="39">
        <v>0</v>
      </c>
      <c r="I92" s="2" t="str">
        <f>(F92*G92)</f>
        <v>0</v>
      </c>
    </row>
    <row r="93" spans="1:1025" customHeight="1" ht="150" outlineLevel="3">
      <c r="A93" s="9"/>
      <c r="B93" s="30"/>
      <c r="C93" s="15" t="s">
        <v>175</v>
      </c>
      <c r="D93" s="24" t="s">
        <v>176</v>
      </c>
      <c r="E93" s="19" t="s">
        <v>14</v>
      </c>
      <c r="F93" s="10">
        <v>260</v>
      </c>
      <c r="G93" s="39">
        <v>0</v>
      </c>
      <c r="I93" s="2" t="str">
        <f>(F93*G93)</f>
        <v>0</v>
      </c>
    </row>
    <row r="94" spans="1:1025" customHeight="1" ht="150" outlineLevel="3">
      <c r="A94" s="9"/>
      <c r="B94" s="30"/>
      <c r="C94" s="15" t="s">
        <v>177</v>
      </c>
      <c r="D94" s="24" t="s">
        <v>178</v>
      </c>
      <c r="E94" s="19" t="s">
        <v>14</v>
      </c>
      <c r="F94" s="10">
        <v>450</v>
      </c>
      <c r="G94" s="39">
        <v>0</v>
      </c>
      <c r="I94" s="2" t="str">
        <f>(F94*G94)</f>
        <v>0</v>
      </c>
    </row>
    <row r="95" spans="1:1025" customHeight="1" ht="150" outlineLevel="3">
      <c r="A95" s="9"/>
      <c r="B95" s="30"/>
      <c r="C95" s="15" t="s">
        <v>179</v>
      </c>
      <c r="D95" s="24" t="s">
        <v>180</v>
      </c>
      <c r="E95" s="19" t="s">
        <v>14</v>
      </c>
      <c r="F95" s="10">
        <v>125</v>
      </c>
      <c r="G95" s="39">
        <v>0</v>
      </c>
      <c r="I95" s="2" t="str">
        <f>(F95*G95)</f>
        <v>0</v>
      </c>
    </row>
    <row r="96" spans="1:1025" customHeight="1" ht="150" outlineLevel="3">
      <c r="A96" s="9"/>
      <c r="B96" s="30"/>
      <c r="C96" s="15" t="s">
        <v>181</v>
      </c>
      <c r="D96" s="24" t="s">
        <v>182</v>
      </c>
      <c r="E96" s="19" t="s">
        <v>14</v>
      </c>
      <c r="F96" s="10">
        <v>295</v>
      </c>
      <c r="G96" s="39">
        <v>0</v>
      </c>
      <c r="I96" s="2" t="str">
        <f>(F96*G96)</f>
        <v>0</v>
      </c>
    </row>
    <row r="97" spans="1:1025" customHeight="1" ht="150" outlineLevel="3">
      <c r="A97" s="9"/>
      <c r="B97" s="30"/>
      <c r="C97" s="15" t="s">
        <v>183</v>
      </c>
      <c r="D97" s="24" t="s">
        <v>184</v>
      </c>
      <c r="E97" s="19" t="s">
        <v>14</v>
      </c>
      <c r="F97" s="10">
        <v>510</v>
      </c>
      <c r="G97" s="39">
        <v>0</v>
      </c>
      <c r="I97" s="2" t="str">
        <f>(F97*G97)</f>
        <v>0</v>
      </c>
    </row>
    <row r="98" spans="1:1025" customHeight="1" ht="150" outlineLevel="3">
      <c r="A98" s="9"/>
      <c r="B98" s="30"/>
      <c r="C98" s="15" t="s">
        <v>185</v>
      </c>
      <c r="D98" s="24" t="s">
        <v>186</v>
      </c>
      <c r="E98" s="19" t="s">
        <v>14</v>
      </c>
      <c r="F98" s="10">
        <v>280</v>
      </c>
      <c r="G98" s="39">
        <v>0</v>
      </c>
      <c r="I98" s="2" t="str">
        <f>(F98*G98)</f>
        <v>0</v>
      </c>
    </row>
    <row r="99" spans="1:1025" customHeight="1" ht="150" outlineLevel="3">
      <c r="A99" s="9"/>
      <c r="B99" s="30"/>
      <c r="C99" s="15" t="s">
        <v>187</v>
      </c>
      <c r="D99" s="24" t="s">
        <v>188</v>
      </c>
      <c r="E99" s="19" t="s">
        <v>14</v>
      </c>
      <c r="F99" s="10">
        <v>380</v>
      </c>
      <c r="G99" s="39">
        <v>0</v>
      </c>
      <c r="I99" s="2" t="str">
        <f>(F99*G99)</f>
        <v>0</v>
      </c>
    </row>
    <row r="100" spans="1:1025" customHeight="1" ht="150" outlineLevel="3">
      <c r="A100" s="9"/>
      <c r="B100" s="30"/>
      <c r="C100" s="15" t="s">
        <v>189</v>
      </c>
      <c r="D100" s="24" t="s">
        <v>190</v>
      </c>
      <c r="E100" s="19" t="s">
        <v>14</v>
      </c>
      <c r="F100" s="10">
        <v>630</v>
      </c>
      <c r="G100" s="39">
        <v>0</v>
      </c>
      <c r="I100" s="2" t="str">
        <f>(F100*G100)</f>
        <v>0</v>
      </c>
    </row>
    <row r="101" spans="1:1025" customHeight="1" ht="150" outlineLevel="3">
      <c r="A101" s="9"/>
      <c r="B101" s="30"/>
      <c r="C101" s="15" t="s">
        <v>191</v>
      </c>
      <c r="D101" s="24" t="s">
        <v>192</v>
      </c>
      <c r="E101" s="19" t="s">
        <v>14</v>
      </c>
      <c r="F101" s="10">
        <v>260</v>
      </c>
      <c r="G101" s="39">
        <v>0</v>
      </c>
      <c r="I101" s="2" t="str">
        <f>(F101*G101)</f>
        <v>0</v>
      </c>
    </row>
    <row r="102" spans="1:1025" customHeight="1" ht="150" outlineLevel="3">
      <c r="A102" s="9"/>
      <c r="B102" s="30"/>
      <c r="C102" s="15" t="s">
        <v>193</v>
      </c>
      <c r="D102" s="24" t="s">
        <v>194</v>
      </c>
      <c r="E102" s="19" t="s">
        <v>14</v>
      </c>
      <c r="F102" s="10">
        <v>380</v>
      </c>
      <c r="G102" s="39">
        <v>0</v>
      </c>
      <c r="I102" s="2" t="str">
        <f>(F102*G102)</f>
        <v>0</v>
      </c>
    </row>
    <row r="103" spans="1:1025" customHeight="1" ht="150" outlineLevel="3">
      <c r="A103" s="9"/>
      <c r="B103" s="30"/>
      <c r="C103" s="15" t="s">
        <v>195</v>
      </c>
      <c r="D103" s="24" t="s">
        <v>196</v>
      </c>
      <c r="E103" s="19" t="s">
        <v>14</v>
      </c>
      <c r="F103" s="10">
        <v>630</v>
      </c>
      <c r="G103" s="39">
        <v>0</v>
      </c>
      <c r="I103" s="2" t="str">
        <f>(F103*G103)</f>
        <v>0</v>
      </c>
    </row>
    <row r="104" spans="1:1025" customHeight="1" ht="150" outlineLevel="3">
      <c r="A104" s="9"/>
      <c r="B104" s="30"/>
      <c r="C104" s="15" t="s">
        <v>197</v>
      </c>
      <c r="D104" s="24" t="s">
        <v>198</v>
      </c>
      <c r="E104" s="19" t="s">
        <v>14</v>
      </c>
      <c r="F104" s="10">
        <v>150</v>
      </c>
      <c r="G104" s="39">
        <v>0</v>
      </c>
      <c r="I104" s="2" t="str">
        <f>(F104*G104)</f>
        <v>0</v>
      </c>
    </row>
    <row r="105" spans="1:1025" customHeight="1" ht="150" outlineLevel="3">
      <c r="A105" s="9"/>
      <c r="B105" s="30"/>
      <c r="C105" s="15" t="s">
        <v>199</v>
      </c>
      <c r="D105" s="24" t="s">
        <v>200</v>
      </c>
      <c r="E105" s="19" t="s">
        <v>14</v>
      </c>
      <c r="F105" s="10">
        <v>225</v>
      </c>
      <c r="G105" s="39">
        <v>0</v>
      </c>
      <c r="I105" s="2" t="str">
        <f>(F105*G105)</f>
        <v>0</v>
      </c>
    </row>
    <row r="106" spans="1:1025" customHeight="1" ht="150" outlineLevel="3">
      <c r="A106" s="9"/>
      <c r="B106" s="30"/>
      <c r="C106" s="15" t="s">
        <v>201</v>
      </c>
      <c r="D106" s="24" t="s">
        <v>202</v>
      </c>
      <c r="E106" s="19" t="s">
        <v>14</v>
      </c>
      <c r="F106" s="10">
        <v>350</v>
      </c>
      <c r="G106" s="39">
        <v>0</v>
      </c>
      <c r="I106" s="2" t="str">
        <f>(F106*G106)</f>
        <v>0</v>
      </c>
    </row>
    <row r="107" spans="1:1025" customHeight="1" ht="150" outlineLevel="3">
      <c r="A107" s="9"/>
      <c r="B107" s="30"/>
      <c r="C107" s="15" t="s">
        <v>203</v>
      </c>
      <c r="D107" s="24" t="s">
        <v>204</v>
      </c>
      <c r="E107" s="19" t="s">
        <v>14</v>
      </c>
      <c r="F107" s="10">
        <v>460</v>
      </c>
      <c r="G107" s="39">
        <v>0</v>
      </c>
      <c r="I107" s="2" t="str">
        <f>(F107*G107)</f>
        <v>0</v>
      </c>
    </row>
    <row r="108" spans="1:1025" customHeight="1" ht="150" outlineLevel="3">
      <c r="A108" s="9"/>
      <c r="B108" s="30"/>
      <c r="C108" s="15" t="s">
        <v>205</v>
      </c>
      <c r="D108" s="24" t="s">
        <v>206</v>
      </c>
      <c r="E108" s="19" t="s">
        <v>14</v>
      </c>
      <c r="F108" s="10">
        <v>370</v>
      </c>
      <c r="G108" s="39">
        <v>0</v>
      </c>
      <c r="I108" s="2" t="str">
        <f>(F108*G108)</f>
        <v>0</v>
      </c>
    </row>
    <row r="109" spans="1:1025" customHeight="1" ht="150" outlineLevel="3">
      <c r="A109" s="9"/>
      <c r="B109" s="30"/>
      <c r="C109" s="15" t="s">
        <v>207</v>
      </c>
      <c r="D109" s="24" t="s">
        <v>208</v>
      </c>
      <c r="E109" s="19" t="s">
        <v>14</v>
      </c>
      <c r="F109" s="10">
        <v>563</v>
      </c>
      <c r="G109" s="39">
        <v>0</v>
      </c>
      <c r="I109" s="2" t="str">
        <f>(F109*G109)</f>
        <v>0</v>
      </c>
    </row>
    <row r="110" spans="1:1025" customHeight="1" ht="150" outlineLevel="3">
      <c r="A110" s="9"/>
      <c r="B110" s="30"/>
      <c r="C110" s="15" t="s">
        <v>209</v>
      </c>
      <c r="D110" s="24" t="s">
        <v>210</v>
      </c>
      <c r="E110" s="19" t="s">
        <v>14</v>
      </c>
      <c r="F110" s="10">
        <v>880</v>
      </c>
      <c r="G110" s="39">
        <v>0</v>
      </c>
      <c r="I110" s="2" t="str">
        <f>(F110*G110)</f>
        <v>0</v>
      </c>
    </row>
    <row r="111" spans="1:1025" customHeight="1" ht="150" outlineLevel="3">
      <c r="A111" s="9"/>
      <c r="B111" s="30"/>
      <c r="C111" s="15" t="s">
        <v>211</v>
      </c>
      <c r="D111" s="24" t="s">
        <v>212</v>
      </c>
      <c r="E111" s="19" t="s">
        <v>14</v>
      </c>
      <c r="F111" s="10">
        <v>328</v>
      </c>
      <c r="G111" s="39">
        <v>0</v>
      </c>
      <c r="I111" s="2" t="str">
        <f>(F111*G111)</f>
        <v>0</v>
      </c>
    </row>
    <row r="112" spans="1:1025" customHeight="1" ht="150" outlineLevel="3">
      <c r="A112" s="9"/>
      <c r="B112" s="30"/>
      <c r="C112" s="15" t="s">
        <v>213</v>
      </c>
      <c r="D112" s="24" t="s">
        <v>214</v>
      </c>
      <c r="E112" s="19" t="s">
        <v>14</v>
      </c>
      <c r="F112" s="10">
        <v>403</v>
      </c>
      <c r="G112" s="39">
        <v>0</v>
      </c>
      <c r="I112" s="2" t="str">
        <f>(F112*G112)</f>
        <v>0</v>
      </c>
    </row>
    <row r="113" spans="1:1025" customHeight="1" ht="150" outlineLevel="3">
      <c r="A113" s="9"/>
      <c r="B113" s="30"/>
      <c r="C113" s="15" t="s">
        <v>215</v>
      </c>
      <c r="D113" s="24" t="s">
        <v>216</v>
      </c>
      <c r="E113" s="19" t="s">
        <v>14</v>
      </c>
      <c r="F113" s="10">
        <v>625</v>
      </c>
      <c r="G113" s="39">
        <v>0</v>
      </c>
      <c r="I113" s="2" t="str">
        <f>(F113*G113)</f>
        <v>0</v>
      </c>
    </row>
    <row r="114" spans="1:1025" customHeight="1" ht="150" outlineLevel="3">
      <c r="A114" s="9"/>
      <c r="B114" s="30"/>
      <c r="C114" s="15" t="s">
        <v>217</v>
      </c>
      <c r="D114" s="24" t="s">
        <v>218</v>
      </c>
      <c r="E114" s="19" t="s">
        <v>14</v>
      </c>
      <c r="F114" s="10">
        <v>200</v>
      </c>
      <c r="G114" s="39">
        <v>0</v>
      </c>
      <c r="I114" s="2" t="str">
        <f>(F114*G114)</f>
        <v>0</v>
      </c>
    </row>
    <row r="115" spans="1:1025" customHeight="1" ht="150" outlineLevel="3">
      <c r="A115" s="9"/>
      <c r="B115" s="30"/>
      <c r="C115" s="15" t="s">
        <v>219</v>
      </c>
      <c r="D115" s="24" t="s">
        <v>220</v>
      </c>
      <c r="E115" s="19" t="s">
        <v>14</v>
      </c>
      <c r="F115" s="10">
        <v>250</v>
      </c>
      <c r="G115" s="39">
        <v>0</v>
      </c>
      <c r="I115" s="2" t="str">
        <f>(F115*G115)</f>
        <v>0</v>
      </c>
    </row>
    <row r="116" spans="1:1025" customHeight="1" ht="150" outlineLevel="3">
      <c r="A116" s="9"/>
      <c r="B116" s="32"/>
      <c r="C116" s="36" t="s">
        <v>221</v>
      </c>
      <c r="D116" s="26" t="s">
        <v>222</v>
      </c>
      <c r="E116" s="37" t="s">
        <v>14</v>
      </c>
      <c r="F116" s="38">
        <v>380</v>
      </c>
      <c r="G116" s="40">
        <v>0</v>
      </c>
      <c r="I116" s="2" t="str">
        <f>(F116*G116)</f>
        <v>0</v>
      </c>
    </row>
    <row r="119" spans="1:1025">
      <c r="G119" s="42" t="s">
        <v>3</v>
      </c>
      <c r="H119" s="41" t="str">
        <f>SUM(I6:I117)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18" r:id="rId_hyperlink_10"/>
    <hyperlink ref="C19" r:id="rId_hyperlink_11"/>
    <hyperlink ref="C20" r:id="rId_hyperlink_12"/>
    <hyperlink ref="C21" r:id="rId_hyperlink_13"/>
    <hyperlink ref="C22" r:id="rId_hyperlink_14"/>
    <hyperlink ref="C27" r:id="rId_hyperlink_15"/>
    <hyperlink ref="C28" r:id="rId_hyperlink_16"/>
    <hyperlink ref="C29" r:id="rId_hyperlink_17"/>
    <hyperlink ref="C30" r:id="rId_hyperlink_18"/>
    <hyperlink ref="C31" r:id="rId_hyperlink_19"/>
    <hyperlink ref="C32" r:id="rId_hyperlink_20"/>
    <hyperlink ref="C33" r:id="rId_hyperlink_21"/>
    <hyperlink ref="C34" r:id="rId_hyperlink_22"/>
    <hyperlink ref="C35" r:id="rId_hyperlink_23"/>
    <hyperlink ref="C36" r:id="rId_hyperlink_24"/>
    <hyperlink ref="C37" r:id="rId_hyperlink_25"/>
    <hyperlink ref="C38" r:id="rId_hyperlink_26"/>
    <hyperlink ref="C39" r:id="rId_hyperlink_27"/>
    <hyperlink ref="C40" r:id="rId_hyperlink_28"/>
    <hyperlink ref="C41" r:id="rId_hyperlink_29"/>
    <hyperlink ref="C42" r:id="rId_hyperlink_30"/>
    <hyperlink ref="C43" r:id="rId_hyperlink_31"/>
    <hyperlink ref="C44" r:id="rId_hyperlink_32"/>
    <hyperlink ref="C45" r:id="rId_hyperlink_33"/>
    <hyperlink ref="C46" r:id="rId_hyperlink_34"/>
    <hyperlink ref="C47" r:id="rId_hyperlink_35"/>
    <hyperlink ref="C48" r:id="rId_hyperlink_36"/>
    <hyperlink ref="C49" r:id="rId_hyperlink_37"/>
    <hyperlink ref="C50" r:id="rId_hyperlink_38"/>
    <hyperlink ref="C51" r:id="rId_hyperlink_39"/>
    <hyperlink ref="C52" r:id="rId_hyperlink_40"/>
    <hyperlink ref="C53" r:id="rId_hyperlink_41"/>
    <hyperlink ref="C54" r:id="rId_hyperlink_42"/>
    <hyperlink ref="C55" r:id="rId_hyperlink_43"/>
    <hyperlink ref="C56" r:id="rId_hyperlink_44"/>
    <hyperlink ref="C57" r:id="rId_hyperlink_45"/>
    <hyperlink ref="C58" r:id="rId_hyperlink_46"/>
    <hyperlink ref="C59" r:id="rId_hyperlink_47"/>
    <hyperlink ref="C60" r:id="rId_hyperlink_48"/>
    <hyperlink ref="C61" r:id="rId_hyperlink_49"/>
    <hyperlink ref="C62" r:id="rId_hyperlink_50"/>
    <hyperlink ref="C63" r:id="rId_hyperlink_51"/>
    <hyperlink ref="C64" r:id="rId_hyperlink_52"/>
    <hyperlink ref="C65" r:id="rId_hyperlink_53"/>
    <hyperlink ref="C66" r:id="rId_hyperlink_54"/>
    <hyperlink ref="C67" r:id="rId_hyperlink_55"/>
    <hyperlink ref="C68" r:id="rId_hyperlink_56"/>
    <hyperlink ref="C69" r:id="rId_hyperlink_57"/>
    <hyperlink ref="C70" r:id="rId_hyperlink_58"/>
    <hyperlink ref="C71" r:id="rId_hyperlink_59"/>
    <hyperlink ref="C72" r:id="rId_hyperlink_60"/>
    <hyperlink ref="C73" r:id="rId_hyperlink_61"/>
    <hyperlink ref="C74" r:id="rId_hyperlink_62"/>
    <hyperlink ref="C75" r:id="rId_hyperlink_63"/>
    <hyperlink ref="C76" r:id="rId_hyperlink_64"/>
    <hyperlink ref="C77" r:id="rId_hyperlink_65"/>
    <hyperlink ref="C78" r:id="rId_hyperlink_66"/>
    <hyperlink ref="C79" r:id="rId_hyperlink_67"/>
    <hyperlink ref="C80" r:id="rId_hyperlink_68"/>
    <hyperlink ref="C81" r:id="rId_hyperlink_69"/>
    <hyperlink ref="C82" r:id="rId_hyperlink_70"/>
    <hyperlink ref="C83" r:id="rId_hyperlink_71"/>
    <hyperlink ref="C84" r:id="rId_hyperlink_72"/>
    <hyperlink ref="C85" r:id="rId_hyperlink_73"/>
    <hyperlink ref="C86" r:id="rId_hyperlink_74"/>
    <hyperlink ref="C87" r:id="rId_hyperlink_75"/>
    <hyperlink ref="C88" r:id="rId_hyperlink_76"/>
    <hyperlink ref="C89" r:id="rId_hyperlink_77"/>
    <hyperlink ref="C90" r:id="rId_hyperlink_78"/>
    <hyperlink ref="C91" r:id="rId_hyperlink_79"/>
    <hyperlink ref="C92" r:id="rId_hyperlink_80"/>
    <hyperlink ref="C93" r:id="rId_hyperlink_81"/>
    <hyperlink ref="C94" r:id="rId_hyperlink_82"/>
    <hyperlink ref="C95" r:id="rId_hyperlink_83"/>
    <hyperlink ref="C96" r:id="rId_hyperlink_84"/>
    <hyperlink ref="C97" r:id="rId_hyperlink_85"/>
    <hyperlink ref="C98" r:id="rId_hyperlink_86"/>
    <hyperlink ref="C99" r:id="rId_hyperlink_87"/>
    <hyperlink ref="C100" r:id="rId_hyperlink_88"/>
    <hyperlink ref="C101" r:id="rId_hyperlink_89"/>
    <hyperlink ref="C102" r:id="rId_hyperlink_90"/>
    <hyperlink ref="C103" r:id="rId_hyperlink_91"/>
    <hyperlink ref="C104" r:id="rId_hyperlink_92"/>
    <hyperlink ref="C105" r:id="rId_hyperlink_93"/>
    <hyperlink ref="C106" r:id="rId_hyperlink_94"/>
    <hyperlink ref="C107" r:id="rId_hyperlink_95"/>
    <hyperlink ref="C108" r:id="rId_hyperlink_96"/>
    <hyperlink ref="C109" r:id="rId_hyperlink_97"/>
    <hyperlink ref="C110" r:id="rId_hyperlink_98"/>
    <hyperlink ref="C111" r:id="rId_hyperlink_99"/>
    <hyperlink ref="C112" r:id="rId_hyperlink_100"/>
    <hyperlink ref="C113" r:id="rId_hyperlink_101"/>
    <hyperlink ref="C114" r:id="rId_hyperlink_102"/>
    <hyperlink ref="C115" r:id="rId_hyperlink_103"/>
    <hyperlink ref="C116" r:id="rId_hyperlink_104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